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1570" windowHeight="7755"/>
  </bookViews>
  <sheets>
    <sheet name="Лист1" sheetId="1" r:id="rId1"/>
  </sheets>
  <externalReferences>
    <externalReference r:id="rId2"/>
  </externalReferences>
  <calcPr calcId="152511"/>
</workbook>
</file>

<file path=xl/calcChain.xml><?xml version="1.0" encoding="utf-8"?>
<calcChain xmlns="http://schemas.openxmlformats.org/spreadsheetml/2006/main">
  <c r="C90" i="1" l="1"/>
  <c r="D90" i="1"/>
  <c r="E90" i="1"/>
  <c r="C91" i="1"/>
  <c r="D91" i="1"/>
  <c r="E91" i="1"/>
  <c r="C92" i="1"/>
  <c r="D92" i="1"/>
  <c r="E92" i="1"/>
  <c r="C93" i="1"/>
  <c r="D93" i="1"/>
  <c r="E93" i="1"/>
  <c r="C94" i="1"/>
  <c r="D94" i="1"/>
  <c r="E94" i="1"/>
  <c r="C95" i="1"/>
  <c r="D95" i="1"/>
  <c r="E95" i="1"/>
  <c r="C96" i="1"/>
  <c r="D96" i="1"/>
  <c r="E96" i="1"/>
  <c r="C97" i="1"/>
  <c r="D97" i="1"/>
  <c r="E97" i="1"/>
  <c r="C98" i="1"/>
  <c r="D98" i="1"/>
  <c r="E98" i="1"/>
  <c r="C99" i="1"/>
  <c r="D99" i="1"/>
  <c r="E99" i="1"/>
  <c r="C100" i="1"/>
  <c r="D100" i="1"/>
  <c r="E100" i="1"/>
  <c r="C101" i="1"/>
  <c r="D101" i="1"/>
  <c r="E101" i="1"/>
  <c r="C102" i="1"/>
  <c r="D102" i="1"/>
  <c r="E102" i="1"/>
  <c r="C103" i="1"/>
  <c r="D103" i="1"/>
  <c r="E103" i="1"/>
  <c r="C104" i="1"/>
  <c r="D104" i="1"/>
  <c r="E104" i="1"/>
  <c r="C105" i="1"/>
  <c r="D105" i="1"/>
  <c r="E105" i="1"/>
  <c r="C106" i="1"/>
  <c r="D106" i="1"/>
  <c r="E106" i="1"/>
  <c r="C107" i="1"/>
  <c r="D107" i="1"/>
  <c r="E107" i="1"/>
  <c r="C108" i="1"/>
  <c r="D108" i="1"/>
  <c r="E108" i="1"/>
  <c r="C109" i="1"/>
  <c r="D109" i="1"/>
  <c r="E109" i="1"/>
  <c r="C110" i="1"/>
  <c r="D110" i="1"/>
  <c r="E110" i="1"/>
  <c r="C111" i="1"/>
  <c r="D111" i="1"/>
  <c r="E111" i="1"/>
  <c r="C112" i="1"/>
  <c r="D112" i="1"/>
  <c r="E112" i="1"/>
  <c r="C113" i="1"/>
  <c r="D113" i="1"/>
  <c r="E113" i="1"/>
  <c r="C114" i="1"/>
  <c r="D114" i="1"/>
  <c r="E114" i="1"/>
  <c r="C115" i="1"/>
  <c r="D115" i="1"/>
  <c r="E115" i="1"/>
  <c r="C116" i="1"/>
  <c r="D116" i="1"/>
  <c r="E116" i="1"/>
  <c r="C117" i="1"/>
  <c r="D117" i="1"/>
  <c r="E117" i="1"/>
  <c r="C118" i="1"/>
  <c r="D118" i="1"/>
  <c r="E118" i="1"/>
  <c r="C119" i="1"/>
  <c r="D119" i="1"/>
  <c r="E119" i="1"/>
  <c r="C120" i="1"/>
  <c r="D120" i="1"/>
  <c r="E120" i="1"/>
  <c r="C121" i="1"/>
  <c r="D121" i="1"/>
  <c r="E121" i="1"/>
  <c r="C122" i="1"/>
  <c r="D122" i="1"/>
  <c r="E122" i="1"/>
  <c r="C123" i="1"/>
  <c r="D123" i="1"/>
  <c r="E123" i="1"/>
  <c r="C124" i="1"/>
  <c r="D124" i="1"/>
  <c r="E124" i="1"/>
  <c r="C125" i="1"/>
  <c r="D125" i="1"/>
  <c r="E125" i="1"/>
  <c r="C126" i="1"/>
  <c r="D126" i="1"/>
  <c r="E126" i="1"/>
  <c r="C127" i="1"/>
  <c r="D127" i="1"/>
  <c r="E127" i="1"/>
  <c r="C128" i="1"/>
  <c r="D128" i="1"/>
  <c r="E128" i="1"/>
  <c r="C129" i="1"/>
  <c r="D129" i="1"/>
  <c r="E129" i="1"/>
  <c r="C130" i="1"/>
  <c r="D130" i="1"/>
  <c r="E130" i="1"/>
  <c r="C131" i="1"/>
  <c r="D131" i="1"/>
  <c r="E131" i="1"/>
  <c r="C132" i="1"/>
  <c r="D132" i="1"/>
  <c r="E132" i="1"/>
  <c r="C133" i="1"/>
  <c r="D133" i="1"/>
  <c r="E133" i="1"/>
  <c r="C134" i="1"/>
  <c r="D134" i="1"/>
  <c r="E134" i="1"/>
  <c r="C135" i="1"/>
  <c r="D135" i="1"/>
  <c r="E135" i="1"/>
  <c r="C136" i="1"/>
  <c r="D136" i="1"/>
  <c r="E136" i="1"/>
  <c r="C137" i="1"/>
  <c r="D137" i="1"/>
  <c r="E137" i="1"/>
  <c r="C138" i="1"/>
  <c r="D138" i="1"/>
  <c r="E138" i="1"/>
  <c r="C139" i="1"/>
  <c r="D139" i="1"/>
  <c r="E139" i="1"/>
  <c r="C140" i="1"/>
  <c r="D140" i="1"/>
  <c r="E140" i="1"/>
  <c r="C141" i="1"/>
  <c r="D141" i="1"/>
  <c r="E141" i="1"/>
  <c r="C142" i="1"/>
  <c r="D142" i="1"/>
  <c r="E142" i="1"/>
  <c r="C143" i="1"/>
  <c r="D143" i="1"/>
  <c r="E143" i="1"/>
  <c r="C144" i="1"/>
  <c r="D144" i="1"/>
  <c r="E144" i="1"/>
  <c r="C145" i="1"/>
  <c r="D145" i="1"/>
  <c r="E145" i="1"/>
  <c r="C146" i="1"/>
  <c r="D146" i="1"/>
  <c r="E146" i="1"/>
  <c r="C147" i="1"/>
  <c r="D147" i="1"/>
  <c r="E147" i="1"/>
  <c r="C148" i="1"/>
  <c r="D148" i="1"/>
  <c r="E148" i="1"/>
  <c r="C149" i="1"/>
  <c r="D149" i="1"/>
  <c r="E149" i="1"/>
  <c r="C150" i="1"/>
  <c r="D150" i="1"/>
  <c r="E150" i="1"/>
  <c r="C151" i="1"/>
  <c r="D151" i="1"/>
  <c r="E151" i="1"/>
  <c r="C152" i="1"/>
  <c r="D152" i="1"/>
  <c r="E152" i="1"/>
  <c r="C153" i="1"/>
  <c r="D153" i="1"/>
  <c r="E153" i="1"/>
  <c r="C154" i="1"/>
  <c r="D154" i="1"/>
  <c r="E154" i="1"/>
  <c r="C155" i="1"/>
  <c r="D155" i="1"/>
  <c r="E155" i="1"/>
  <c r="C156" i="1"/>
  <c r="D156" i="1"/>
  <c r="E156" i="1"/>
  <c r="C157" i="1"/>
  <c r="D157" i="1"/>
  <c r="E157" i="1"/>
  <c r="C158" i="1"/>
  <c r="D158" i="1"/>
  <c r="E158" i="1"/>
  <c r="C159" i="1"/>
  <c r="D159" i="1"/>
  <c r="E159" i="1"/>
  <c r="C160" i="1"/>
  <c r="D160" i="1"/>
  <c r="E160" i="1"/>
  <c r="C161" i="1"/>
  <c r="D161" i="1"/>
  <c r="E161" i="1"/>
  <c r="C162" i="1"/>
  <c r="D162" i="1"/>
  <c r="E162" i="1"/>
  <c r="C163" i="1"/>
  <c r="D163" i="1"/>
  <c r="E163" i="1"/>
  <c r="C164" i="1"/>
  <c r="D164" i="1"/>
  <c r="E164" i="1"/>
  <c r="C165" i="1"/>
  <c r="D165" i="1"/>
  <c r="E165" i="1"/>
  <c r="C166" i="1"/>
  <c r="D166" i="1"/>
  <c r="E166" i="1"/>
  <c r="C167" i="1"/>
  <c r="D167" i="1"/>
  <c r="E167" i="1"/>
  <c r="C168" i="1"/>
  <c r="D168" i="1"/>
  <c r="E168" i="1"/>
  <c r="C169" i="1"/>
  <c r="D169" i="1"/>
  <c r="E169" i="1"/>
  <c r="C170" i="1"/>
  <c r="D170" i="1"/>
  <c r="E170" i="1"/>
  <c r="C171" i="1"/>
  <c r="D171" i="1"/>
  <c r="E171" i="1"/>
  <c r="C172" i="1"/>
  <c r="D172" i="1"/>
  <c r="E172" i="1"/>
  <c r="C173" i="1"/>
  <c r="D173" i="1"/>
  <c r="E173" i="1"/>
  <c r="C174" i="1"/>
  <c r="D174" i="1"/>
  <c r="E174" i="1"/>
  <c r="C175" i="1"/>
  <c r="D175" i="1"/>
  <c r="E175" i="1"/>
  <c r="C176" i="1"/>
  <c r="D176" i="1"/>
  <c r="E176" i="1"/>
  <c r="C177" i="1"/>
  <c r="D177" i="1"/>
  <c r="E177" i="1"/>
  <c r="C178" i="1"/>
  <c r="D178" i="1"/>
  <c r="E178" i="1"/>
  <c r="C179" i="1"/>
  <c r="D179" i="1"/>
  <c r="E179" i="1"/>
  <c r="C180" i="1"/>
  <c r="D180" i="1"/>
  <c r="E180" i="1"/>
  <c r="C181" i="1"/>
  <c r="D181" i="1"/>
  <c r="E181" i="1"/>
  <c r="C182" i="1"/>
  <c r="D182" i="1"/>
  <c r="E182" i="1"/>
  <c r="C183" i="1"/>
  <c r="D183" i="1"/>
  <c r="E183" i="1"/>
  <c r="C184" i="1"/>
  <c r="D184" i="1"/>
  <c r="E184" i="1"/>
  <c r="C185" i="1"/>
  <c r="D185" i="1"/>
  <c r="E185" i="1"/>
  <c r="C186" i="1"/>
  <c r="D186" i="1"/>
  <c r="E186" i="1"/>
  <c r="C187" i="1"/>
  <c r="D187" i="1"/>
  <c r="E187" i="1"/>
  <c r="C188" i="1"/>
  <c r="D188" i="1"/>
  <c r="E188" i="1"/>
  <c r="C189" i="1"/>
  <c r="D189" i="1"/>
  <c r="E1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alcChain>
</file>

<file path=xl/sharedStrings.xml><?xml version="1.0" encoding="utf-8"?>
<sst xmlns="http://schemas.openxmlformats.org/spreadsheetml/2006/main" count="1314" uniqueCount="1216">
  <si>
    <t>Должник</t>
  </si>
  <si>
    <t>Регистрационный номер ИП</t>
  </si>
  <si>
    <t>Предмет исполнения</t>
  </si>
  <si>
    <t>7997/15/23072-ИП</t>
  </si>
  <si>
    <t>Жаворонков Геннадий Николаевич</t>
  </si>
  <si>
    <t>2407/15/23072-ИП</t>
  </si>
  <si>
    <t>Обязать Жаворонкова  Геннадия Николаевича  осуществить  снос двухэтажного с частично возведенным третьим  этажом объекта  незавершенного строительства площадью застройки 410 кв.м., расположенного на земельном участке площадью 2700 кв.м. с кадастровым номером 23:49:0306002:3176 по адресу : ЖСНТ "прохладная долина " Центрального района г.Сочи.</t>
  </si>
  <si>
    <t>ОАО ГЛОБАЛСТРОЙ-ИНЖИНИРИНГ</t>
  </si>
  <si>
    <t>46497/15/23072-ИП</t>
  </si>
  <si>
    <t>ООО "МЕЛОДИЯ"</t>
  </si>
  <si>
    <t>43605/15/23072-ИП</t>
  </si>
  <si>
    <t>Обязать ООО "Мелодия" в срок до 1 мая 2015 года демонтировать и вывести с земельного участка с кадастровым номером 23:49:0204015:21, расположенного по адресу : г.Сочи, Центральный район, Курортный проспект , 16, напротив фонтана , рядом с ТЦ "Мелодия" , объект мелкорозничной  торговли площадью 38 кв. метров.</t>
  </si>
  <si>
    <t>ООО " БИЗНЕС НЕДВИЖИМОСТЬ"</t>
  </si>
  <si>
    <t>43432/15/23072-ИП</t>
  </si>
  <si>
    <t>Обязать  ООО «Бизнес Недвижимость» , г.Москва , снести четвертый и пятый этажи здания магазина литера В, В1 , расположенного на земельном участке  с кадастровым номером 23:49:0204015:28 по адресу : г.Сочи , Центральный район , проспект Курортный , 16.  ООО «Бизнес Недвижимость» , г. Москва , осуществить указанные действия в месячный срок после вступления решения в законную силу.</t>
  </si>
  <si>
    <t>ООО ОЗОН</t>
  </si>
  <si>
    <t>42716/15/23072-ИП</t>
  </si>
  <si>
    <t>Яйлян Светлана Аванесовна</t>
  </si>
  <si>
    <t>36763/15/23072-ИП</t>
  </si>
  <si>
    <t>Обязать Айдинян К.З. , Яйлян С.А. осуществить снос объекта незавершенного строительства из железобетонных конструкций неправильной формы , площадью застройки 801, 0  кв.м. расположенный на земельных участках  с кадастровыми номерами 23:49:0203002:1572,  площадью 1578 кв.м. и 23:49:0203002:1571 , площадью 422 кв.м., по адресу  г.Сочи, Центральный район ул. Виноградная , стр. 127/22</t>
  </si>
  <si>
    <t>36761/15/23072-ИП</t>
  </si>
  <si>
    <t>36757/15/23072-ИП</t>
  </si>
  <si>
    <t>35216/15/23072-ИП</t>
  </si>
  <si>
    <t>Иремадзе Дмитрий Ильич</t>
  </si>
  <si>
    <t>33500/15/23072-ИП</t>
  </si>
  <si>
    <t xml:space="preserve">Обязать Иремадзе Дмитрия Ильича осуществить снос незавершенного строительством объекта недвижимости размерами в плане 25,8м х 9,6 м, площадью застройки 247.68 кв.м. с одноэтажной пристройкой размерами в плане 7,92м х 5,15м, площадью застройки 40,79 кв.м., расположенного на земельных участках №55 площадью 704 кв.м. с кадастровым номером 23:49:0202003:720 и №54, площадью 620 кв.м., с кадастровым номером 23:49:0202003:722, по адресу : город Сочи , с/т "Железнодорожник" , 1 массив , 1 бригада , улица Виноградная , 133 , за свой счет. </t>
  </si>
  <si>
    <t>Бакланова Марина Анатольевна</t>
  </si>
  <si>
    <t>80186/15/23072-ИП</t>
  </si>
  <si>
    <t>Обязать индивидуального предпринимателя Бакланову Марину Анатольевну ( ОГРНИП 311236705900012) , закрытое акционерное общество "Русская Телефонная Компания " ( ОГРН 1027739165662 ) освободить земельный участок площадью 16,7 кв.м., расположенный в городе Сочи, Центральном районе , по улице Московская , напротив Центрального рынка , путем демонтажа и вывоза используемого ЗАО "Русская Телефонная Компания" нестационарного объекта мелкорозничной торговли (павильон сотовой связи "МТС" ) и возвратить указанный земельный участок администрации муниципального образования город-курорт Сочи.</t>
  </si>
  <si>
    <t>Близняк Агави Киркоровна</t>
  </si>
  <si>
    <t>80073/15/23072-ИП</t>
  </si>
  <si>
    <t>Мельникова Татьяна Михайловна</t>
  </si>
  <si>
    <t>77118/15/23072-ИП</t>
  </si>
  <si>
    <t>Обязать Мельникову Т.М осуществить снос 4-х этажного объекта капитального строительства общей площадью 1490 кв.м, расположенного на части земельного участка площадью 546 кв.м с кадастровым номером 23:49:0201020:0093 по ул. Виноградной за свой счет</t>
  </si>
  <si>
    <t>Богуславский Вячеслав Анатольевич</t>
  </si>
  <si>
    <t>71006/14/23072-ИП</t>
  </si>
  <si>
    <t>Признать десятиэтажный незавершенный строительством объект, размерами в плане 24,8 м х 18,0 м , площадью застройки 421,0 кв.м. из монолитного железобетона и керамзитобетонных блоков на бетонном основании , расположенный на земельном участке с кадастромым номером 23:49:0202010:164, по адресу : г. Сочи, Центральный район , с/т "Луч" земельный участок №168- самовольным строением. Обязать Богуславского Вячеслава Анатольевича осуществить за свой счет снос самовольно возведенного десятиэтажного  незавершенного строительством объекта, размерами в плане 24,8 м х 18,0 м , площадью застройки 421,0 кв.м. из монолитного железобетона и керамзитобетонных блоков на бетонном основании , расположенного на земельном участке с кадастромым номером 23:49:0202010:164, по адресу : г. Сочи, Центральный район , с/т "Луч" земельный участок №168.</t>
  </si>
  <si>
    <t>71015/14/23072-ИП</t>
  </si>
  <si>
    <t>Признать десятиэтажный незавершенный строительством объект, размерами в плане 23,0 м х 12,0 м , площадью застройки 276,0 кв.м. из монолитного железобетона и керамзитобетонных блоков на бетонном основании , расположенный на земельном участке с кадастромым номером 23:49:0202010:1556,площадью 701 кв.м.,  по адресу : г. Сочи, Центральный район , с/т "Луч" - самовольным строением. Обязать Богуславского Вячеслава Анатольевича осуществить за свой счет снос самовольно возведенного десятиэтажного  незавершенного строительством объекта, размерами в плане 23,0 м х 12,0 м , площадью застройки 276,0 кв.м. из монолитного железобетона и керамзитобетонных блоков на бетонном основании , расположенного на земельном участке с кадастромым номером 23:49:0202010:1556,площадью 701 кв.м. по адресу : г. Сочи, Центральный район , с/т "Луч" .</t>
  </si>
  <si>
    <t>68771/14/23072-ИП</t>
  </si>
  <si>
    <t>Обязать Рудницкую Л.О осуществить снос самовольно возведенного фундамента с возведенными конструкциями первого этажа размерами в плане 28.0м*8.0 м., общей площадью 224,0 кв.м расположенного на земельном участке, площадью 866 кв.м с кадастровым номером 23:49:0203006:1008 по ул. Пирогова 28/2 Центрального района г. Сочи, за свой счет.</t>
  </si>
  <si>
    <t>57091/14/23072-ИП</t>
  </si>
  <si>
    <t xml:space="preserve">Обязать Адамян П.М осуществить снос самовольно возведенного 3-х жтажного капитального объекта недвижимости площадью застройки 90 кв.м расположенного на земельтном участке площадью 700 кв.м, с кадастровым номером 23:49:0205009:0019 по ул. Пластунская при жилом доме №132 б центрального района г. Сочи, за свой счет. </t>
  </si>
  <si>
    <t>Близняк Агавня Киркоровна</t>
  </si>
  <si>
    <t>57067/14/23072-ИП</t>
  </si>
  <si>
    <t>Обязять Близняк Агавни Киркоровну осуществить снос самовольно возведенного пятиэтажного с двухуровневой мансардой строения размерами в плане 18 м. х 21,5 м. площадью застройки 387 кв.м., расположенного на земельном участке №6 площадью 600 кв.м. с кадастровым номером 23:49:0202003:13 по адресу: город Сочи, Центральный район, квартал застройки ул. Клубничная.</t>
  </si>
  <si>
    <t>Ломтадзе Александр Дмитриевич</t>
  </si>
  <si>
    <t>51981/14/23072-ИП</t>
  </si>
  <si>
    <t>Обязать Ломтадзе А.Д осуществить снос самовольно возведенного двухэтажного сооружения, состоящего из соединенных между собой сварным методом металлических конструкций, расположенного на земельном участке площадью 650 кв.м., с кадастровым номером 23:49:0201016:385 по ул. Виноградной д.№199/5 в Центральном районе г.Сочи, за свой счет.</t>
  </si>
  <si>
    <t>50914/14/23072-ИП</t>
  </si>
  <si>
    <t>Обязать Кексал О.С. снести незавершенный строительством объект капитального строительства площадью застройки 325,6 кв.м. готовностью 53/5 лит " А" расположенный на земельном участке № 17 по ул. Клубничной в Центральном районе г. Сочи.</t>
  </si>
  <si>
    <t>43827/14/23072-ИП</t>
  </si>
  <si>
    <t>Возложить на Патапова Владимира Владимировича обязанность осуществить снос трехэтажного капитального объекта недвижимости размерами в плане 9м х 9 м площадью застройки 80 кв. м. и железобетонного фундамента площадью 50 кв. м. с конструкциями стен первого этажа, расположенных на земельном участке № 55 площадью 464 кв. м. по адресу: г. Сочи, Центральный район, с/т Строитель, 1 очередь, ул. Вишневая.</t>
  </si>
  <si>
    <t>ООО АЛИСА-КО</t>
  </si>
  <si>
    <t>37893/14/72/23</t>
  </si>
  <si>
    <t>Обязать открытое акционерное общество Алиса-Ко, г. Сочи освободить земельный участок площадью 11,0 кв. м., расположенный по адресу: г. Сочи, Центральный район, ул. Курортный пр., а/о Платановая аллея ( в сторону Адлера ) в Центральном районе г. Сочи, путем демонтажа и вывоза объекта мелкорозничной торговли ( услуг ).</t>
  </si>
  <si>
    <t>37080/14/72/23</t>
  </si>
  <si>
    <t>Обязать Дубровскую А.Ю и Константинова Н.Н осуществить снос за свой счет самовольно возведенной постройки-пристройки к квартиру №21 дома №20 по ул. Макаренко Центрального района г.Сочи. Обязать Дубровскую А.Ю и Константинова Н.Н восстановить в прежнее состояние стены и коммуникации дома №20 по ул. Макаренко и фасадное озеленение придомовой территории.</t>
  </si>
  <si>
    <t>Шовба Тамара Семеновна</t>
  </si>
  <si>
    <t>27997/14/72/23</t>
  </si>
  <si>
    <t xml:space="preserve">Обязать индивидуального предпринимателя Шовба Тамару Семеновну освободить самовольно занятый земельный участок, путем демонтажа и вывоза объекта мелкорозничной торговли ( услуг ) площадью 16 кв., расположенного в непосредственной близости от здания № 22а по улице Московская в Центральном районе города Сочи, напротив Центрального рынка, слева от объекта самовольной постройки салона техники Цифровой. Привести земельный участок в первоначальное состояние
Обязать индивидуального предпринимателя Шовба Тамару Семеновну осуществить снос объекта самовольной постройки салона техники Цифровой, площадью 18 кв. м., расположенного в непосредственной близости от здания № 22а по улице Московская в Центральном районе города Сочи, напротив Центрального рынка
</t>
  </si>
  <si>
    <t>Левченко Леонид Викторович</t>
  </si>
  <si>
    <t>28008/14/72/23</t>
  </si>
  <si>
    <t>Обязать Левченко Леонида Викторовича снос трехэтажного деревянного строения площадью застройки 89,6 кв. м. самовольно возведенного на земельном участке с  кадастровым номером 23:49:0204030:0014 общей площадью 235 кв. м. по ул.Орджоникидзе, 26 в Центральном районе г. Сочи.</t>
  </si>
  <si>
    <t>Лихобабина Александра Степановна</t>
  </si>
  <si>
    <t>27731/14/72/23</t>
  </si>
  <si>
    <t>Обязать Лихобабину А.С осуществить снос самовольно возведенного двухэтажного с цоколем объекта, незавершенного строительством, ориентировочной площадью застройки 40 кв.м., на земельном участке площадью 610 кв. м с кадастровым номером 23:49:0301006:316 по ул. Ломоносова 34.</t>
  </si>
  <si>
    <t>27229/14/72/23</t>
  </si>
  <si>
    <t>Обязать Игнатенко Тамару Афанасьевну осуществить снос за счет собственных средств самовольно возведенного двухэтажного строения, находящегося в стадии незавершенного строительства на земельном участке площадью 1047,0 кв. м. с кадастровым номером 23:49:0205032:20, расположенного на придомовой территории многоквартирного жилого дома № 45 по улице Тоннельной в Центральном районе города Сочи.</t>
  </si>
  <si>
    <t>Кузнецов Александр Николаевич</t>
  </si>
  <si>
    <t>27215/14/72/23</t>
  </si>
  <si>
    <t>Обязать Кузнецова Александра Николаевича освободить земельный участок с кадастровым номером: 23:49:0201013:3, расположенный по ул. Восточной, 15 г. Сочи, Краснодарского края, а также привести указанный земельный участок за свой счет в первоначальное состояние.</t>
  </si>
  <si>
    <t>Бондарева Галина Степановна</t>
  </si>
  <si>
    <t>11030/14/72/23</t>
  </si>
  <si>
    <t>Обязать Бондареву Галину Степановну за счет собственных материальных средств снести самовольно возведенный объект, расположенный по ул. Параллельная, в районе дома № 12б в Центральном районе г. Сочи.</t>
  </si>
  <si>
    <t>ООО ПРЕСТИЖ+</t>
  </si>
  <si>
    <t>81719/13/72/23</t>
  </si>
  <si>
    <t>Обязать ООО “Престиж+”освободить земельный участок путем демонтажа и вывоза торговых павильонов из сборно-разборных конструкций размером 2,5м х 2,5м каждый, расположенных по адресу :г.Сочи,Центральный район,пер.Ривьерский ,3,и описанных в Акте осмотра земельного участка от 17 июня 2013 года с приложением фототаблицы.В случае, если ООО “Престиж+” в течение одного месяца с момента вступления в силу настоящего решения не исполнит решения суда по настоящему делу, истец вправе осуществить действия по сносу вышеуказанных павильонов за счет ответчика со взысканием с него необходимых расходов.</t>
  </si>
  <si>
    <t>ООО ЮКРИС +</t>
  </si>
  <si>
    <t>78561/13/72/23</t>
  </si>
  <si>
    <t xml:space="preserve">    Обязать ООО “Юкрис+” снести следующие строения, расположенные на земельном участке с кадастровым номером 23:49:0205024:139 площадью 201733 кв.м.,по адреу :Краснодарский край ,г.Сочи,Центральный район,ул.Дагомысская: -двухэтажное помещение охраны литер “А” площадью по наружному обмеру 16,2 кв.м. с верандой литер “а” общей площадью 29,5 кв.м.; -одноэтажное бытовое помещение литер “В” площадью по наружному обмеру 18,2 кв.м.; Обязать ООО “Юкрис+” освободить земельный участок с кадастровым номером 23:49:0205024:139 площадью 201733 кв.м.,расположенный по адресу Краснодарский край ,г.Сочи ,Центральный район,ул.Дагомысская,путем демонтажа: -одноэтажного гаража литер “Г” площадью по наружному обмеру 18,2 кв.м.; - навеса для автомашин литр “Г1” площадью по наружному обмеру 81,0 кв.м.; - навеса для автомашин литер “Г2” площадью по наружному обмеру 42,0 кв.м.; -навеса для автомашин литер “Г3” площадью по наружному обмеру 300,6 кв.м.; -навеса для автомашин литер “Г4” площадью по наружному обмеру 129,9 кв.м.; -навеса литер “Г5” площадью по наружному обмеру 7,7 кв.м.; -метталического контейнера площадью по наружному обмеру 6,25 кв.м.; -желозобетанной конструкции площадью по наружному обмеру 6,26 кв.м.; -забора из метталической сетки, и привести указанный земельный участок в первоначальное состояние. </t>
  </si>
  <si>
    <t>78402/13/72/23</t>
  </si>
  <si>
    <t xml:space="preserve"> Обязать Аракеляна Вагана Геворковича ,освободить земельный участок и демонтировать за счет собственных средств находящийся в его пользовании сборно-разборный металлический гараж №2,установленный в районе дома №42 по ул.Цветной бульвар  в Центральном районе города Сочи. </t>
  </si>
  <si>
    <t>ООО АЛЬТАИР-93</t>
  </si>
  <si>
    <t>76049/13/72/23</t>
  </si>
  <si>
    <t>Обязать общество с ограниченной ответственностью АЛЬТАИР-93 г. Сочи Краснодарского края в течение 30 дней с даты вступления решения в законную силу освободить земельный участок общей площадью 220.7 кв. м., с кадастровым номером: 23:49:0204029:70, расположенный по адресу: Краснодарский край, г. Сочи, Центральный район, ул. Приморская, 3, путем удаления своими силами и за свой счет сооружения-летнего кафе.</t>
  </si>
  <si>
    <t>совет территориального общественного самоуправления микрорайона "Донской "</t>
  </si>
  <si>
    <t>71293/13/72/23</t>
  </si>
  <si>
    <t>Обязать Совет территориального общественного самоуправления микрорайона “Донской”(ОГРН 1062320026823) освободить самовольно занятый земельный участок ,расположенный по адресу г.Сочи Центральный округ ,пер.Строитльный ,18 (между домом 18 по пер.Строительный и сооружением ,расположенным по адресу ул.Донская ,15а Центрального района г.Сочи –магазин “Скорпион-1”сети бытовой химии )путем демонтажа и вывоза объекта мелкорозничной торговли общей площадью 270 кв.м.</t>
  </si>
  <si>
    <t>71247/13/72/23</t>
  </si>
  <si>
    <t xml:space="preserve"> Обязать предпринимателя Мисакян Гаянэ Погосовну (ИНН 232009755950) освободить территорию, ограниченную площадью 20 кв.м.,путем демонтажа и вывоза объекта мелкорозничной торговли (услуг)павильона площадью 20 кв.м.,размещенного по адресу :город Сочи ,ул.Темирязева ,32/1. </t>
  </si>
  <si>
    <t>Сулаберидзе Автандил Чичикович</t>
  </si>
  <si>
    <t>67821/13/72/23</t>
  </si>
  <si>
    <t>Обязать Сулаберидзе Автандила Чичиковича, в течение 30 дней со дня вступления настоящего решения в законную силу освободить самовольно занятый земельный участок с кадастровым номером 23:49:0205026:14 придомовой территории  многоквартирного жилого дома №7 по ул. Чебрикова в г.Сочи и своими силами или за счет собственных средств осуществить демонтаж самовольно возведенных на данном земельном участке конструкций металлического пандуса, навеса   и металлического забора. В случае, если Сулаберидзе Автандил Чичикович добровольно не исполнит данное решение в течение установленного срока, данные действия подлежат исполнению в принудительном порядке со взысканием с  Сулаберидзе Автандила Чичиковича понесенных расходов.</t>
  </si>
  <si>
    <t>63537/13/72/23</t>
  </si>
  <si>
    <t xml:space="preserve">Обязать Захарян А.М. осуществить снос самовольной возведенного обьекта недвижимости размерами в плане 12х7 м, площадью застройки 84 кв.м.расположенного на земельном участке с кадастровым номером 23:49:0202010:84 площадью 468 кв.м. По адресу: г.Сочи ул.Высокогорная 17/2 </t>
  </si>
  <si>
    <t>58055/13/72/23</t>
  </si>
  <si>
    <t>Обязать Жунина Анатолия Александровича осуществить снос самовольной постройки литер “Г1”, общей площадью 58 кв.м.расположенный по адресу :г.Сочи,Центральный район,ул.Войкова ,68а</t>
  </si>
  <si>
    <t>58042/13/72/23</t>
  </si>
  <si>
    <t>Обязать Хачатуряна Размика Арменаковича осуществить снос самовольных построек, а именно: двухэтажную пристройку литер “А1” – 46,6 кв. м, с открытым балконом 7,3 кв.м,двухэтажную пристройку литер “А2”-27,6 кв.м,кухню-27,7 кв.м,котельную -8,7кв.м.,между жилым домом и кухней размерами 3,9 х 18м.,навес для автомобиля размерами 6,45 х 5,30 м.,расположенные по адресу :г. Сочи ,ул.Целинная 28а</t>
  </si>
  <si>
    <t>56749/13/72/23</t>
  </si>
  <si>
    <t xml:space="preserve"> Обязать освободить самовольно занятый земельный участок площадью 22 кв.м, путем демонтажа и вывоза торгового объекта мелкорозничной торговли, и привести земельный участок в первоначальное состояние</t>
  </si>
  <si>
    <t>55999/13/72/23</t>
  </si>
  <si>
    <t xml:space="preserve"> Обязать привести железобетонный объект недвижимости в соответствии с параметрами выданными разрешением на строительство от 04 мая 2012 года №23303-1179-Ц, земельный участок №22 в составе ПЖСК Соловьи</t>
  </si>
  <si>
    <t>55998/13/72/23</t>
  </si>
  <si>
    <t>55994/13/72/23</t>
  </si>
  <si>
    <t>Обязать Давыдову С.Н.,Лукьянченко В.Ф.,Моргунова Г.В,Моргунова Г.В,Давыдову Д.В.освободить самовольно занимаемый земельный участок площадью 500 кв.м.расположенный в кадастровом квартале 23:49:204004,путем сноса самовольно возведенных построек: пристройка литер “А2”-площадью 15 кв.м.;пристройка литер “А3”- площадью 38.2 кв.м. ;закрытая веранда “а5”-площадью12.6 кв.м;пристройка литер “А4”-площадью 36 кв. м;сарай литер “Б”-площадью 8 кв.м. ; сарай литер “В”-площадью 12.5 кв.м. ; сарай литер “Г”-площадью 8,9 кв.м. ; сарай литер “Д”-площадью 8,9 кв.м. ; сарай литер “Л”-площадью 9 кв.м.,расположенных по адресу г. Сочи ул. Московская ,8 и привести земельный участок в прежнее состояние.</t>
  </si>
  <si>
    <t>55729/13/72/23</t>
  </si>
  <si>
    <t>Обязать за счет собственных материальных средств освободить земельный участок в кадастровом квартале 23:49:0202003 по ул.Клубничной Центрального района города Сочи путем сноса сарая литер &lt;&lt; Г14&gt;&gt; общей площадью 15.3 кв.м; гаража литер &lt;&lt;Г15&gt;&gt;общей площадью 17.1 кв.м; гаража литер &lt;&lt;Г16&gt;&gt; общей площадью 19.7 кв.м; сарая литер &lt;&lt;Г17&gt;&gt; общей площадью 14,0 кв.м.</t>
  </si>
  <si>
    <t>Яцута Виктор Владимирович</t>
  </si>
  <si>
    <t>52319/13/72/23</t>
  </si>
  <si>
    <t>Обязать осуществить за свой счет снос самовольно возведенной капитальной пристройки размерами 7,5*2,6 м, площадью застройки 19,5 кв,м расположенной  по адресу г. Сочи, ул.Клубничная 38</t>
  </si>
  <si>
    <t>52304/13/72/23</t>
  </si>
  <si>
    <t>Обязать Рудневу Наталью Григорьевну и Зильберг Анжелу Станиславовну осуществить снос четырехэтажного объекта незавершенного строительства размерами в плане 16х13,1м. площадью застройки 209,6 кв.м., общей площадью 838,4 кв.м., расположенного по адресу: г. Сочи, Центральный район, СНТ Поселковое, ул. поселковая, участок №15.</t>
  </si>
  <si>
    <t>Зильберг Анжела Станиславовна</t>
  </si>
  <si>
    <t>52303/13/72/23</t>
  </si>
  <si>
    <t>51885/13/72/23</t>
  </si>
  <si>
    <t>Обязать Торосян Г.С., осуществить снос самовольно возведенного объекта капитального строительства пристройку площадью 22.26 кв.м, возведенную к помещению №3 дома №224/9 по ул. Виноградной , расположенному на земельном участке №6 с кадастровым номером 23:49:0201016:0106, и земельном участке №9 с кадастровым номером 23:49:0201016:0105, по адресу г. Сочи, центральный район , СПК Росинка, ул Целинная.</t>
  </si>
  <si>
    <t>Киракосян Татьяна Тихоновна</t>
  </si>
  <si>
    <t>51882/13/72/23</t>
  </si>
  <si>
    <t>Обязать Мухину Наталью Николаевну, Лобанову Инну Николаевну, Митченко Наилу Нуруловну, Безродных Ольгу Валерьевну, Дьяконову Елену Николаевну, Кузнецова Константина Александровича, Киракосян Татьяну Тихоновну освободить самовольно занятый земельный участок ориентировочной площадью 160 кв.м., примыкающий земельному участку с кадастровым номером 23:49:0205031:58, путем демонтажа забора из металлических и керамзитобетонных конструкций и привести земельный участок в первоначальное состояние.</t>
  </si>
  <si>
    <t>Митченко Наиля Нурулловна</t>
  </si>
  <si>
    <t>51880/13/72/23</t>
  </si>
  <si>
    <t>51879/13/72/23</t>
  </si>
  <si>
    <t>Обязать Тюлькина А.Л   в течении 30 дней со дня вступления решения в законную силу своими силами или за счет собственных средств осуществить снос самовольно возведенного трехэтажного объекта незавершенного  капитального строительства размерами в плане  10*12 м, площадью 120 кв.м., расположенный на земельном участке №43 с кадастровым номером 23:49:0206082:0005 в составе с/т Кавказ в центральном районе г. Сочи.</t>
  </si>
  <si>
    <t>Лобанова Инна Николаевна</t>
  </si>
  <si>
    <t>51878/13/72/23</t>
  </si>
  <si>
    <t>Мухина Наталья Николаевна</t>
  </si>
  <si>
    <t>51875/13/72/23</t>
  </si>
  <si>
    <t>Безродных Ольга Валерьевна</t>
  </si>
  <si>
    <t>51869/13/72/23</t>
  </si>
  <si>
    <t>Кузнецов Константин Александрович</t>
  </si>
  <si>
    <t>51868/13/72/23</t>
  </si>
  <si>
    <t>Дьяконова Елена Николаевна</t>
  </si>
  <si>
    <t>51865/13/72/23</t>
  </si>
  <si>
    <t>50912/13/72/23</t>
  </si>
  <si>
    <t>Обязать ИП Комову Е.С освободить земельный участок площадью 20 кв.м, путем демонтажа и вывоза объекта мелкорозничной торговли (услуг)</t>
  </si>
  <si>
    <t>Ларионова Татьяна Николаевна</t>
  </si>
  <si>
    <t>27750/11/72/23</t>
  </si>
  <si>
    <t>Халметов Ихтияр Тайгунович</t>
  </si>
  <si>
    <t>73528/15/23072-ИП</t>
  </si>
  <si>
    <t>Обязать Халметова Ихтияра Тайгуновича осуществить снос самовольно возведенного четырехэтажного объекта недвижимости размерами в плане 10,0 х 6,5 м., расположенного на земельном участке с кадастровым номером 23:49:0205015:1420 площадью 595 кв. м., по адресу: город Сочи, Центральный район, с/т Макаренко, ул. Олимпийская, участок 87а.
Обязать Халметова Ихтияра Тайгуновича осуществить снос самовольно возведенного пятиэтажного объекта недвижимости общей площадью 978 кв. м расположенного на земельном участке с кадастровым номером 23:49:0205015:1420, по адресу: город Сочи, Центральный район, с/т Макаренко, ул.  Олимпийская, участок 87а.</t>
  </si>
  <si>
    <t>Чолакян Левон Назарович</t>
  </si>
  <si>
    <t>72975/15/23072-ИП</t>
  </si>
  <si>
    <t>Обязать ИП Чолакяна Левона Назаровича привести объект мелкорозничной торговли – павильон, расположенный по ул. Цветной бульвар, 5 а Центрального района города Сочи, в соответствие с выданным разрешением, путем освобождения самовольно занятой части земельного участка.</t>
  </si>
  <si>
    <t>Мащенко Виталий Владимирович</t>
  </si>
  <si>
    <t>72945/15/23072-ИП</t>
  </si>
  <si>
    <t xml:space="preserve"> Обязать индивидуального предпринимателя Мащенко Виталия Владимировича ,г.Сочи осуществить снос самовольно возведенного двухэтажного здания магазина Литер :А А1,А2,А3,общей площадью 235,5 кв.м.,расположенного по адресу :г.Сочи ,Центральный район ,ул.Островского,45а.</t>
  </si>
  <si>
    <t>72926/15/23072-ИП</t>
  </si>
  <si>
    <t>Обязать Индивидуального предпринимателя Шкуратова Игоря Владимировича ,г.Сочи в месячный срок с момента вступления в силу настоящего решения освободить земельный участок площадью 12 кв.м.,расположенный по адресу :г.Сочи ,Курортный проспект, напротив торгового центра “Одиссея”,путем демонтажа и вывоза торгового объекта мелкорозничной торговли(услуг)-сборно-разборной палатки площадью 12кв.м.,привести земельный участок в первоначальное состояние</t>
  </si>
  <si>
    <t>72913/15/23072-ИП</t>
  </si>
  <si>
    <t>Обязать Андриадис С.А. осуществить за свой счет снос самовольной постройки - второго и третьего этажей гаражного бокса № 15 размерами в плане 15х3.5 м площадью 52.5 кв.м, расположенной по адресу : РФ, Краснодарский край, город Сочи, Хостинский район, ул.Яна Фабрициуса. 2/36 "А" на земельном участке площадью 7200 кв.м. с кадастровым номером 23:49:0302016:0208 категория земель - земли поселений, с разрешенным использованием - для разрешения и эксплуатации гаражей, принадлежащего на праве постоянного(бессрочного) пользования ПГК №26 "Автомобилист"</t>
  </si>
  <si>
    <t>ООО САН-1</t>
  </si>
  <si>
    <t>72881/15/23072-ИП</t>
  </si>
  <si>
    <t>Обязать ООО Сан-1 освободить земельный участок общей площадью 577.46 кв. м., расположенный по адресу: г. Сочи, Центральный район, ул. Волжская-Полтавская, у насосной станции, путем демонтажа и вывоза расположенного на нем 23 торговых павильонов из сборно-разборных конструкций общей площадью 577.46 кв. м., расположенных на указанном земельном участке, и привести его в первоначальное состояние.</t>
  </si>
  <si>
    <t>Бочарникова Лилия Леонидовна</t>
  </si>
  <si>
    <t>72871/15/23072-ИП</t>
  </si>
  <si>
    <t>Обязать Бочарникову Лилию Леонидовну привести четырехэтажный ,в т.ч. с цокольным этажом объект капитального  строительства площадью застройки 500 кв.м.,расположенного на земельный участках с кадастровыми номерами 23:49:0020060099:0021 и 23:49:0020060099:0023 в садоводческом товариществе “Макаренко” по ул. Олимпийской в Центральном районе г.Сочи в соответствие с схемой планировочной организации указанных земельных участков ,согласованной архитектором Центрального района г. Сочи</t>
  </si>
  <si>
    <t>72861/15/23072-ИП</t>
  </si>
  <si>
    <t>Обязать Федорова Владимира Анатольевича осуществить снос четырехэтажного капитального строения площадью застройки 173, 2 кв. м. расположенного по адресу: г. Сочи, Хостинский район, с/т Восход-2, участок № 11</t>
  </si>
  <si>
    <t>Саркисов Андрей Левонович</t>
  </si>
  <si>
    <t>72826/15/23072-ИП</t>
  </si>
  <si>
    <t>Обязать предпринимателя Саркисова Андрея Левоновича, г.Сочи  освободить самовольно занятый  земельный участок площадью 18 кв.м., расположенный по адресу: г.Сочи, Центральный район, ул. Островского, 59 путем демонтажа и вывоза объекта мелкорозничной торговли (услуг) площадью 18 кв.м.,  и привести его в первоначальное состояние.</t>
  </si>
  <si>
    <t>Петросян Армен Абузетович</t>
  </si>
  <si>
    <t>72824/15/23072-ИП</t>
  </si>
  <si>
    <t xml:space="preserve"> Обязать освободить участок площадью 20 кв.м,расположенный по адресу г.Сочи , Центральный район ,ул.Красноармейская ,19 у БТИ путем демонтажа и вывоза объекта мелкорозничной торговли торгового павильона общей площадью 20 кв.м и привести земельный участок в первоначальное состояние в течение одного месяца с даты вступления в законную силу решения по настоящему делу.</t>
  </si>
  <si>
    <t>Малхасян Леон Бабкенович</t>
  </si>
  <si>
    <t>72810/15/23072-ИП</t>
  </si>
  <si>
    <t>Обязать Малхасяна Леона Бабкеновича за свой счет снести самовольную постройку - одноэтажное строение из керазитобетонных блоков, размерами, 10,6 Х 8,0 м, расположенное на земельном участке №3 по генплану ПЖСК " Прохладная долина" пер. Донской в Центральном районе г.Сочи. Обязать Малхасяна Леона Бабкеновича осовбодить земельный участок №3 по генплану ПЖСК "Прохладная долина", расположенный по пер. Донской в Центральном районе г.Сочи, занятый самовольной постройкой - одноэтажным строением из керамзитобетонных блоков, размерами 10,6 Х 8,0 м, и ограждением, и привести участок в первоначальное состояние за свой счет.</t>
  </si>
  <si>
    <t>72776/15/23072-ИП</t>
  </si>
  <si>
    <t>Обязать осуществить снос самовольно возведенного семиэтажного объекта недвижимости размерами в плане 19.7*22.7 м, расположенного на земельном участке с кадастровым номером 23:49:0206130:0009, общей площадью 694 кв.м, по адресу г. Сочи ул, Тимирязева , уч.22, с/т Прохлада.</t>
  </si>
  <si>
    <t>Курашвили Назик Алековна</t>
  </si>
  <si>
    <t>72771/15/23072-ИП</t>
  </si>
  <si>
    <t xml:space="preserve"> Обязать Курашвили Н.А., в течении 30 дней со дня вступления решения в законную силу своими силами или за счет собственных средств осуществить снос самовольно возведенной конструкции первого этажа капитального объекта размерами в плане 4.0*8,0 м, расположенной на земельном участке с кадастровым номером 23:49:02030024:1001 придомовой территории многоквартирного жилого дома №8.</t>
  </si>
  <si>
    <t>72714/15/23072-ИП</t>
  </si>
  <si>
    <t>Обязать освободить земельный участок путем демонтажа и вывоза объекта мелкорозничной торговли площадью 30  кв.м</t>
  </si>
  <si>
    <t>72713/15/23072-ИП</t>
  </si>
  <si>
    <t>Обязать освободить земельный участок путем демонтажа и вывоза объекта мелкорозничной торговли площадью 6,0 кв.м</t>
  </si>
  <si>
    <t>Чакрян Цагик Рафиковна</t>
  </si>
  <si>
    <t>72661/15/23072-ИП</t>
  </si>
  <si>
    <t>Обязать Чакрян Цагик Рафиковну осуществить снос самовольно возведенной пристройки литер «Б2» площадью 173,9 кв.м., расположенной на земельном участке с кадастровым номером 23:49:0201012:1185 общей площадью 1000 кв.м., по адресу: г. Сочи, Центральный район, ул. Яблочная 26</t>
  </si>
  <si>
    <t>Рогонян Марина Богосовна</t>
  </si>
  <si>
    <t>72660/15/23072-ИП</t>
  </si>
  <si>
    <t>Обязать Рогонян Марину Богосовну осуществить снос за свой счет самовольно возведенного строение литер «в» с пристройки литер «В1» площадью 71,7 кв.м., расположенные на земельном участке с кадастровым номером 23:49:0201012:1186 общей площадью 1000 кв.м., по адресу: г. Сочи, Центральный район, ул. Яблочная 26</t>
  </si>
  <si>
    <t>Макагон Иван Иванович</t>
  </si>
  <si>
    <t>72629/15/23072-ИП</t>
  </si>
  <si>
    <t>Обязать Макагон Ивана Ивановича осуществить за свой счет снос пристройки литер "А2" общей площадью 15,4 кв.м. и пристройки литер "А4" общей площадью 16,9 кв.м, расположенные по адресу: ул. Мичурина, 8 Центрального района города Сочи.</t>
  </si>
  <si>
    <t>П/П</t>
  </si>
  <si>
    <t xml:space="preserve"> Признать капитальный объект незавершенного строительства площадью застройки 361,0 кв.м., расположенный на земельном участке площадью 860 кв.м. с кадастровым номером 23:49:0203007:525 по адресу: г. Сочи, Центральный район, пер. Рахманинова, 8, самовольным строением. Обязать Оганесяна Сейрана Арамаисовича, Рагоняна  Сергея Ишхановича осуществить снос капитального объекта незавершенного строительства площадью застройки 361,0 кв.м., расположенного на земельном участке площадью 860 кв.м. с кадастровым номером 23:49:0203007:525 по адресу: г. Сочи, Центральный район, пер. Рахманинова, 8, за свой счет. Обратить решение суда к немедленному исполнению.     </t>
  </si>
  <si>
    <t>Обязать ОАО "Глобалстрой-Инжиниринг" , г. Москва  осуществить  своими силами снос самовольно возведенных конструкций следующих объектов недвижимого имущества :  железобетонных колонн третьего надземного этажа объекта нзавершенного  строительства литер "И " (коттедж №18) ;   литер " З " (коттедж №19) ; двухэтажной железобетонной вставки  размерами  в плане 6,5 х 19,0 м,  построенных между объектами  незавершенного строительства  литер "И" и литер "З" ;  литер " Ж " (коттедж №20) ;  литер " Е " (коттедж №21) ; железобетонных  колонн третьего и четвертого надземных этажей  объекта незавершенного строительства литер "Д " ( коттедж №22 ) ;  литер "В " ( коттедж №23 ) ; четырехэтажной с цокольным этажом железобетонной вставки размерами  в плане 6,5 х 19 метров , построенный  между объектами  незавершенного строительства  литер "Д" и литер "В" , расположенных на земельном участке площадью 23874 кв.м. с кадастровым номером  23:49:0203007:20 по адресу : г.Сочи, Центральный район , мкр.Мусин-Пушкинская Балка.</t>
  </si>
  <si>
    <t>Обязать ООО "ОЗОН" , г. Сочи, снести  объект капитального строительства - двухэтажный торговый павильон площадью застройки  88,23 кв.м , расположенный  по адресу :  Краснодарский край , г.Сочи , Центральный район, ул.Горького , железнодорожная станция  Сочи 1964 кв, пикет 1 ( г.Сочи , Центральный район , ул.Горького , 62А ).  ООО "Озон" ,г.Сочи.</t>
  </si>
  <si>
    <t>Рагонян Сергей Ишханович Оганесян Сейран Арамаисович</t>
  </si>
  <si>
    <t>Айдинян Кнаринк Завеновна</t>
  </si>
  <si>
    <t>Обязать Алябьеву Ольгу Сергеевну  и Бахмацкую Тамару Анатольевну осуществить снос самостоятельно возведенного  одноэтажного объекта незавершенного капитального строительства  площадью застройки в плане по наружному обмеру 580 кв.м., расположенного на земельном участке с кадастровым номером 23:49:0203007:274 , площадью 833 кв.м., по адресу : город Сочи, Центральный район, пер. Рахманинова, участок №27/8.</t>
  </si>
  <si>
    <t>Бахмацкая Тамара Анатольевна Алябьева Ольга Сергеевна</t>
  </si>
  <si>
    <t xml:space="preserve">Обязать Близняк Агавни Киркоровну , привести самовольно возведенное ею на земельном участке общей площадью 600 кв.м. с кадастровым номером 23:49:0202003:12 по ул. Клубничной , квартал застройки №5 в Центральном районе г.Сочи , семиэтажное капитальное строение в соответствие с разрешением на строитенльство № Ru 23309-86-Ц/97 и 2007г. , выданным 14.09.2007 г. органом местного самоуправления г.Сочи . </t>
  </si>
  <si>
    <t>Рудницкая Любов Олеговна</t>
  </si>
  <si>
    <t>Адамян Пайдзар Миграновна</t>
  </si>
  <si>
    <t>Кексал Ольга Сергеевна</t>
  </si>
  <si>
    <t>Патапов Владимир Владимирович</t>
  </si>
  <si>
    <t>Дубровская Алла Юрьевна</t>
  </si>
  <si>
    <t>Игнатенко Тамара Афанасьева</t>
  </si>
  <si>
    <t>Аракелян Ваган Геворкович</t>
  </si>
  <si>
    <t>Мисакян Гаянэ Погосовна</t>
  </si>
  <si>
    <t>Захарян Астих Мануковна</t>
  </si>
  <si>
    <t>Жунин Анатолий Александрович</t>
  </si>
  <si>
    <t>Хачатурян Размик Арменакович</t>
  </si>
  <si>
    <t>Анищенко Марина Александровна</t>
  </si>
  <si>
    <t>Благоевич Юлия Владимировна</t>
  </si>
  <si>
    <t>Лукьянченко Владимир Федорович Моргунова  Евгения Геннадьевна, Давыдова С.Н., Давыдова Д.В.</t>
  </si>
  <si>
    <t>Тимершаехов Муллашаех Тимершаехович</t>
  </si>
  <si>
    <t>Руднева Наталья Григоревна</t>
  </si>
  <si>
    <t>Торосян Галина Сетраковна</t>
  </si>
  <si>
    <t>Тюлькин Александр Леонидович</t>
  </si>
  <si>
    <t>Комова Елена Станиславовна</t>
  </si>
  <si>
    <t>О сносе самовольно возведенного шестиэтажного капитального объекта недвижимости размерами в плане 18.40*7,90м., площадью 140 кв.м., по адресу: г.Сочи, ул.Пасечная, с/т "Дружба", участок № 59.</t>
  </si>
  <si>
    <t>Шкуратов Игорь Владимирович</t>
  </si>
  <si>
    <t>Андриадис Сергей Алекксандрович</t>
  </si>
  <si>
    <t>Федоров Владимир Анатольевич</t>
  </si>
  <si>
    <t>Парыгин Сергей Александрович</t>
  </si>
  <si>
    <t>Оганян Семен Степанович</t>
  </si>
  <si>
    <t>Горбатовская Юлия Егоровна</t>
  </si>
  <si>
    <t>Чертов Евгений Владимирович</t>
  </si>
  <si>
    <t>Лешкашвили В.В.</t>
  </si>
  <si>
    <t>Об обязании освободить самовольно занятый зеельный участок площадью 26 кв.м., на земельном участке с кадастровым номером 23:49:0202013:1042</t>
  </si>
  <si>
    <t>5120/15/23072-ИП</t>
  </si>
  <si>
    <t>Дата возбуждения/ номер ИЛ</t>
  </si>
  <si>
    <t>18.08.2015/ФС 003985950</t>
  </si>
  <si>
    <t>23.07.2015/ФС 003927958</t>
  </si>
  <si>
    <t>10.06.2015/ФС 000312223</t>
  </si>
  <si>
    <t>01.06.2015/ФС 001870854</t>
  </si>
  <si>
    <t>01.06.2015/ФС 000314066</t>
  </si>
  <si>
    <t>25.05.2015/ФС 000309371</t>
  </si>
  <si>
    <t>13.04.2015/ВС 030159188</t>
  </si>
  <si>
    <t>13.04.2015/ВС 030159185</t>
  </si>
  <si>
    <t>13.04.2015/ВС 030159187</t>
  </si>
  <si>
    <t>03.04.2015/ВС 030174589</t>
  </si>
  <si>
    <t>23.03.2015/ВС 030181942</t>
  </si>
  <si>
    <t>28.02.2015/ФС 000312779</t>
  </si>
  <si>
    <t>28.02.2015/ВС 034465161</t>
  </si>
  <si>
    <t>10.02.2015/ВС 030159159</t>
  </si>
  <si>
    <t>15.01.2015/ВС 031775838</t>
  </si>
  <si>
    <t>15.01.2015/ВС 031775837</t>
  </si>
  <si>
    <t>17.12.2014/ВС 030170190</t>
  </si>
  <si>
    <t>07.11.2014/ВС 030221936</t>
  </si>
  <si>
    <t>07.11.2014/ВС 030169307</t>
  </si>
  <si>
    <t>10.10.2014/ВС 030221785</t>
  </si>
  <si>
    <t>07.10.2014/ВС 030240929</t>
  </si>
  <si>
    <t>20.08.2014/ВС 030229442</t>
  </si>
  <si>
    <t>17.07.2014/ВС 006612210</t>
  </si>
  <si>
    <t>11.07.2014/ВС 030229378</t>
  </si>
  <si>
    <t>29.05.2014/АС 006936249</t>
  </si>
  <si>
    <t>29.05.2014/ВС 031775774</t>
  </si>
  <si>
    <t>27.05.2014/ВС 030160399</t>
  </si>
  <si>
    <t>23.05.2014/ВС 030160459</t>
  </si>
  <si>
    <t>23.05.2014/ВС 030160346</t>
  </si>
  <si>
    <t>03.03.2014/ВС 031784700</t>
  </si>
  <si>
    <t>28.11.2013/АС 005826930</t>
  </si>
  <si>
    <t>26.11.2013/ВС 034483911</t>
  </si>
  <si>
    <t>20.11.2013/АС 006297531</t>
  </si>
  <si>
    <t>05.11.2013/АС 006301895</t>
  </si>
  <si>
    <t>05.11.2013/АС 004396786</t>
  </si>
  <si>
    <t>21.10.2013/ВС 034492561</t>
  </si>
  <si>
    <t>02.10.2013/ВС № 034466120</t>
  </si>
  <si>
    <t>13.09.2013/ВС 034494243</t>
  </si>
  <si>
    <t>12.09.2013/ВС 034494241</t>
  </si>
  <si>
    <t>03.09.2013/АС 005836196</t>
  </si>
  <si>
    <t>28.08.2013/ВС 034109855</t>
  </si>
  <si>
    <t>28.08.2013/ВС 034494204</t>
  </si>
  <si>
    <t>28.08.2013/ВС 034109774</t>
  </si>
  <si>
    <t>13.08.2013/ВС 034494110</t>
  </si>
  <si>
    <t>13.08.2013/ВС 034494117</t>
  </si>
  <si>
    <t>13.08.2013/ВС 034494115</t>
  </si>
  <si>
    <t>12.08.2013/ВС 034494054</t>
  </si>
  <si>
    <t>12.08.2013/ВС 034494158</t>
  </si>
  <si>
    <t>12.08.2013/ВС 034494164</t>
  </si>
  <si>
    <t>12.08.2013/ВС 034109796</t>
  </si>
  <si>
    <t>12.08.2013/ВС 034494163</t>
  </si>
  <si>
    <t>12.08.2013/ВС 034494160</t>
  </si>
  <si>
    <t>12.08.2013/ВС 034494168</t>
  </si>
  <si>
    <t>12.08.2013/ВС 034494167</t>
  </si>
  <si>
    <t>12.08.2013/ВС 034494171</t>
  </si>
  <si>
    <t>07.08.2013/АС 005840331</t>
  </si>
  <si>
    <t>13.05.2011/2-3990/10</t>
  </si>
  <si>
    <t>17.07.2014/ВС 030240449</t>
  </si>
  <si>
    <t>04.02.2014/ВС 034110534</t>
  </si>
  <si>
    <t>30.12.2013/АС 06297179</t>
  </si>
  <si>
    <t>23.12.2013/АС 004388542</t>
  </si>
  <si>
    <t>11.12.2013/ВС № 025399084</t>
  </si>
  <si>
    <t>20.11.2013/АС 005826885</t>
  </si>
  <si>
    <t>13.11.2013/ВС 031784729</t>
  </si>
  <si>
    <t>05.11.2013/ВС 025399067</t>
  </si>
  <si>
    <t>26.09.2013/АС 006299253</t>
  </si>
  <si>
    <t>23.09.2013/АС 005841489</t>
  </si>
  <si>
    <t>13.09.2013/2-1196/09</t>
  </si>
  <si>
    <t>19.08.2013/ВС 034449528</t>
  </si>
  <si>
    <t>12.08.2013/ВС 034109797</t>
  </si>
  <si>
    <t>24.06.2013/АС 005827366</t>
  </si>
  <si>
    <t>24.06.2013/АС 005841272</t>
  </si>
  <si>
    <t>22.04.2013/ВС 034445080</t>
  </si>
  <si>
    <t>22.04.2013/ВС 034445081</t>
  </si>
  <si>
    <t>04.03.2013/ВС 034106525</t>
  </si>
  <si>
    <t>ЦЕНТРАЛЬНЫЙ РАЙОН</t>
  </si>
  <si>
    <t>ЛАЗАРЕВСКИЙ РАЙОН</t>
  </si>
  <si>
    <t>АДЛЕРСКИЙ РАЙОН</t>
  </si>
  <si>
    <t>Шахназарян Анаит Даниеловна</t>
  </si>
  <si>
    <t>31238/15/23022-ИП</t>
  </si>
  <si>
    <t>Обязать Шахназярян Анаит Даниеловну осуществить за свой счет снос самовольно возведенного капитального объекта недвижимости - капитального основания (фундаментальная плита), ориентировочной площадью застройки 70,0 кв.м, и одноэтажной постройки из керамзитоблоков ориентировочной площадью застройки 50,0 кв.м., а также демонтировать четыре железобетонные конструкции в виде столбов, возведенные на капитальном основании, расположенных в кадастровом квартале 23, по адресу Сочи, Адлерский район, ул.Кирпичная, район Адлерского районного суда, и привести земельный участок в первоначальное состояние</t>
  </si>
  <si>
    <t>Казанджян Валерян Соломонович</t>
  </si>
  <si>
    <t>29517/15/23022-ИП</t>
  </si>
  <si>
    <t>Обязать Казанджяна Валеряна Соломоновича ,Казанджяна Роберта Валеряновича,Казанджян Самвела Соломоновича осуществить за свой счет снос строительству трех капитальных объектов ,ориентировочной площадью застройки 410 кв.м.каждый ,в стадии строительства 7-ого этажа ,расположенных на земельном участке с 23:49:0402037:89 площадью 2913 кв.м.,по улице Нагорный Тупик13,в Адлерском районе города Сочи.</t>
  </si>
  <si>
    <t>Брусенцова Людмила Ивановна</t>
  </si>
  <si>
    <t>29516/15/23022-ИП</t>
  </si>
  <si>
    <t>ОБЯЗАТЬ БРУСЕНЦОВУ ЛЮДМИЛУ ИВАНОВНУ,ДИДИК ВЛАДИМИРА МЕЛИКОВИЧА ОСУЩЕСТВИТЬ ЗА СВОЙ СЧЕТ СНОС САМОВОЛЬНО ВОЗВЕДЕННОГО ШЕСТИЭТАЖНОГО КАПИТАЛЬНОГО ОБЪЕКТА НЕДВИЖИМОСТИ,ОРИЕНТИРОВОЧНОЙ ПЛОЩАДЬЮ ЗАСТРОЙКИ 750 КВ.М.,РАСПОЛОЖЕННОГО НА ЗЕМЕЛЬНОМ УЧАСТКЕ С КАДАСТРОВЫМ НОМЕРОМ 23:49:0402023:357,ПЛОЩАДЬЮ 996 КВ.М.,ПО АДРЕСУ:ГОРОД СОЧИ,АДЛЕРСКИЙ РАЙОН,УЛ.КОСТРОМСКАЯ,68 И ПРИВЕСТИ ЗЕМЕЛЬНЫЙ УЧАСТОК В ПЕРВОНАЧАЛЬНОЕ СОСТОЯНИЕ.</t>
  </si>
  <si>
    <t>ДИДИК ВЛАДИМИР МЕЛИКОВИЧ</t>
  </si>
  <si>
    <t>29515/15/23022-ИП</t>
  </si>
  <si>
    <t>Казанджян Самвел Соломонович</t>
  </si>
  <si>
    <t>29514/15/23022-ИП</t>
  </si>
  <si>
    <t>КАЗАНДЖЯН РОБЕРТ Валерянович</t>
  </si>
  <si>
    <t>29513/15/23022-ИП</t>
  </si>
  <si>
    <t>Алексанян Граат Мамиконович</t>
  </si>
  <si>
    <t>24980/15/23022-ИП</t>
  </si>
  <si>
    <t>ОБЯЗАТЬ  АЛЕКСАНЯНА ГРААТА МАМИКОНОВИЧА ОСУЩЕСТВИТЬ ЗА СВОЙ СЧЕТ  СНОС САМОВОЛЬНО ВОЗВЕДЕННОЙ БЕТОННОЙ ПЛИТЫ,ОРИЕНТИРОВОЧНОЙ ПЛОЩАДЬЮ 14,8 КВ.М.,А ТАКЖЕ ДЕМОНТИРОВАТЬ ОДНОЭТАЖНОЕ СТРОЕНИЕ ИЗ МЕТАЛЛИЧЕСКИХ КОНСТРУКЦИЙ,РАСПОЛПЖЕННЫХ НА ЗЕМЕЛЬНОМ УЧАСТКЕ С КАДАСТРОВЫМ НОМЕРОМ  23:49:0402004:16,ПЛОЩАДЬЮ 668 КВ.М.,ПО АДРЕСУ:Г.СОЧИ,АДЛЕРСКИЙ Р-Н,№10 ПО СХЕМЕ ПЕРЕПЛАНИРОВКИ ЖИЛОГО КВАРТАЛА В Р-НЕ ДОМА №24 ПО УЛ.ЧКАЛОВА.А</t>
  </si>
  <si>
    <t>Березов Георгий Албегович</t>
  </si>
  <si>
    <t>24972/15/23022-ИП</t>
  </si>
  <si>
    <t>ОБЯЗАТЬ БЕРЕЗОВА ГЕОРГИЯ АЛБЕГОВИЧА ОСВОБОДИТЬ САМОВОЛЬНО ЗАНЯТЫЙ ЗЕМЕЛЬНЫЙ УЧАСТОК, ПЛОЩАДЬЮ 85 КВ.М.,ПРИМЫКАЮЩИЙ К ЗЕМЕЛЬНОМУ УЧАСТКУ С КАДАСТРОВЫМ НОМЕРОМ 23:49:0420003:29,СО СТОРОНЫ УЛ. ВОЗНЕСЕНСКАЯ, Д.10 В ПОСЕЛКЕ КРАСНАЯ ПОЛЯНА, АДЛЕСКОГО Р-НА,ПУТЕМ СНОСА САМОВОЛЬНО ВОЗВЕДЕННОГО ОДНОЭТАЖНОГО КАПИТАЛЬНОГО ОБЪЕКТА НЕДВЖИМОСТИ, ОРИЕНТИРОВОЧНОЙ ПЛОЩАДЬЮ ЗАСТРОЙКИ 85 КВ.М.,И ПРИВЕСТИ ЗЕМЕЛЬНЫЙ УЧАСТОК В ПЕРВОНАЧАЛЬНОЕ СОСТОЯНИЕ</t>
  </si>
  <si>
    <t>Прокопенко Елена Вендовна</t>
  </si>
  <si>
    <t>24935/15/23022-ИП</t>
  </si>
  <si>
    <t>ОБЯЗАТЬ ПРОКОПЕНКО ЕЛЕНУ ВЕНДОВНУ ОСВОБОДИТЬ САМОВОЛЬНО ЗАНЯТЫЙ ЗЕМЕЛЬНЫЙ УЧАСТОК, ПЛОЩАДЬЮ 1060 КВ.М. РАСПОЛОЖЕННЫЙ ПО АДРЕСУ: Г.СОЧИ,АДЛЕСКЙ Р-Н,УЛ.ШКОЛЬНАЯ,27 И ПРВЕСТИ ЗЕМЕЛЬНЫЙ УЧАСТОК В ПЕРВОНАЧАЛЬНОЕ СОСТОЯНИЕ. ОБЯЗАТЬ ПРОКОПЕНКО ЕЛЕНУ ВЕНДОВНУ ОСУЩЕСТВТЬ ЗА СВОЙ СЧЕТ СНОС СЛЕДУЮЩИХ САМОВОЛЬНО ВОЗВЕДЕННЫХ СТРОЕНИЙ :ПРИСТРОЙКИ ЛИТЕР «А2», ПЛОЩАДЬЮ ЗАСТРОЙКИ 19,7 КВ.М., ПРИСТРОЙКИ ЛИТЕР «А1» ПЛОЩАДЬЮ ЗАСТРОЙКИ 26,8 КВ.М., ПРИСТРОЙКИ ЛИТЕР «А3»,ПЛОЩАДЬЮ ЗАСТРОЙКИ 4,7 КВ.М, РАСПОЛОЖЕННЫХ ПО АДРЕСУ :ГОРОД СОЧИ, АДЛЕРСКИЙ Р-Н, УЛ.ШКОЛЬНАЯ, 27 И ПРИВЕСТИ ЗЕМЕЛЬНЫЙ УЧАСТОК В ПЕРВОНАЧАЛЬНОЕ СОСТОЯНИЕ</t>
  </si>
  <si>
    <t>Давыденко Анна Григорьевна</t>
  </si>
  <si>
    <t>21985/15/23022-ИП</t>
  </si>
  <si>
    <t xml:space="preserve"> ОБЯЗАТЬ ДАВЫДЕНКО АННУ ГРИГОРЬЕВНУ ПРИВЕСТИ НЕЗАВЕРШЕННЫЙ СТРОИТЕЛЬСТВОМ ЧЕТЫРЕХЭТАЖНЫЙ КАПИТАЛЬНЫЙ ОБЪЕКТ НЕДВЖИМОСТИ, ОРИЕНТИОВОЧНО ПЛОЩАДЬЮ ЗАСТРОЙКИ 150 КВ.М., РАСПОЛОЖЕННЫЙ НА ЗЕМЕЛЬНОМ УЧАСТКЕ С КАДАСТРОВЫМ НОМЕРОМ 23:49:0402007:1480, ПЛОЩАДЬЮ 300 КВ.М., ПО АДРЕСУ: ГОРОД СОЧИ, АДЛЕРСКЙ Р-Н, УЛ. ПРОСВЕЩЕНИЯ, В СООТВЕТСТВИЕ СО СВИДЕТЕЛЬСТВОМ О ГОСУДАРСТВЕННОЙ РЕГИСТРАЦИИПРАВА ОТ 14.06.2011 СЕРИЯ 23-АИ № 894758</t>
  </si>
  <si>
    <t>ООО "ГЕОРГИЙ"</t>
  </si>
  <si>
    <t>20239/15/23022-ИП</t>
  </si>
  <si>
    <t>Обязать ООО "Георгий", г. Сочи осуществить снос самовольно возведенных объектов: капитального строения ориентировочной площадью застройки 44,0 кв.м., капитального строения ориентировочной площадью застройки 60,0 кв.м., строения из металлических конструкций ориентировочной площадью застройки 48,0 кв.м., капитального строения ориентировочной площадью застройки 30,0 кв.м., капитального строения ориентировочной площадью застройки 20,0 кв.м., строения из металлических конструкций ориентировочной площадью застройки 6,0 кв.м., расположенных по адресу: г. Сочи, Адлерский район, в районе Адлерского районного кладбища.</t>
  </si>
  <si>
    <t>СКУПОВ ВЛАДИМИР ВИКТОРОВИЧ</t>
  </si>
  <si>
    <t>20234/15/23022-ИП</t>
  </si>
  <si>
    <t>Исковые требования администрации муниципального образования г.Сочи Краснодарский край о сносе самовольно возведенного строения, площадью 120,6 кв.м., расположенного на земельном участке с кадастровым номером 23:49:0402014:63 по адресу: Краснодарский край город Сочи, Адлерский район, улица Фрунзе, 7 удовлетворены.</t>
  </si>
  <si>
    <t>Гунатиди Анатолий Николаевич</t>
  </si>
  <si>
    <t>19733/15/23022-ИП</t>
  </si>
  <si>
    <t>Обязать Гунатиди Анатолия Николаевича осуществить снос самовольно возведенного третьего этажа гаражного бокса №8, расположенного по адресу:город Сочи, Адлерский район, ул.Гастелло, 38Г, ПГК "Таврия"</t>
  </si>
  <si>
    <t>Кравченко Людмила Ивановна</t>
  </si>
  <si>
    <t>19717/15/23022-ИП</t>
  </si>
  <si>
    <t>Обязать Чуканову Галину Дмитриевну осуществить за свой счет снос одноэтажной капитальной пристройки к помещению №8а, ориентировочными размерами 1,9мх4,3м двухэтажного хозяйственного строения литер Г15 площадью застройки 25,5 кв.м расположенного на земельном участке, общей площадью 1107кв.м с кадастровым №23:49:0040020027:0014 по адресу :.г. Сочи Адлерский район ул.Кирова №39 при жилом доме. Обязать Новлянскую Анну Марковну осуществить за свой счет снос следующих самовольно возведенных строений: летней кухни 15, общей площадью 12,2 кв.м, одноэтажной деревянной пристройки к помещению №15, ориентировочными размерами 3,5мх2,2м, одноэтажного деревянного сарая литер Г18, общей площадью 5,9 кв.м, бытовки контейнерного типа, расположенных на земельном участке, общей площадью 1107 кв.м, с кадастровым номером 23:49:0040020027:0014, навеса из металлоконструкций 5мх3м, расположенного на земельном участке, общей площадью 1107 кв.м, с кадастровым номером 23:49:0040020027, по адресу: город Сочи, Адлерский район, улица Кирова, при жилом доме 39, и привести земельный участок в первоначальное состояние.  Обязать Кравченко Людмилу Ивановну осуществить за свой счет снос сарая 16, общей площадью 20,1 кв.м расположенного на земельном участке, общей площадью 1107 кв.м, с кадастровым номером 23:49:0040020027:0014, по адресу: город Сочи, Адлерский район, улица Кирова, 39,при жилом доме 39, и привести земельный участок в первоначальное состояние.  Обязать Самойлову Ольгу Петровну осуществить за свой счет снос самовольно возведенной одноэтажной капитальной пристройки, к помещению №2, ориентировочными размерами 1,9х2,0, расположенной на земельном участке, общей площадью 1107 кв.м, с кадастровым номером 23:49:0040020027:0014, по адресу: город Сочи, Адлерский район, улица Кирова, 39, при жилом доме 39, и привести земельный участок в первоначальное состояние. Обязать Артамонова Александра Александровича осуществить за свой счет снос одноэтажной капитальной пристройки к помещению №3, ориентировочн</t>
  </si>
  <si>
    <t>Артамонов Александр Александрович</t>
  </si>
  <si>
    <t>19704/15/23022-ИП</t>
  </si>
  <si>
    <t>НОВЛЯНСКАЯ АННА МАРКОВНА</t>
  </si>
  <si>
    <t>19701/15/23022-ИП</t>
  </si>
  <si>
    <t>Чуканова Галина Дмитриевна</t>
  </si>
  <si>
    <t>19693/15/23022-ИП</t>
  </si>
  <si>
    <t>Чайлян Роберт Манацукович</t>
  </si>
  <si>
    <t>18432/15/23022-ИП</t>
  </si>
  <si>
    <t>Обязать Чайляна Роберта Манацуковича и Чайлян Жанну Манацковну осуществить за свой счет снос самовольно возведенного 1-но этажного строения, размерами 10мх13,5м., вплотную возведенного к нему строения из деревянных конструкций, ориентировочно площадью застройки 48 кв.м., а также одноэтажного строения из металлических конструкций , размерами 2,1 м. х 14,2 м., расположенных на земельном участе с кадастровым номером 23:49:0402007:538, площадью 805 кв.м., по адресу: город Сочи, Адлерский район, улица Просвещения,152, и привести земельный участок в первоночальное  состояние.</t>
  </si>
  <si>
    <t>Ханикерян Завен Акопоич</t>
  </si>
  <si>
    <t>18423/15/23022-ИП</t>
  </si>
  <si>
    <t>Обязать Ханикеряна Завена Акоповича, Ханикеряна Артура Завеновича и Ханикеряна Такуи Акоповну освободить самовольно занятые земельные участки . площадью по 500 кв.м каждый имеющие адресный ориентир: город Сочи, Адлерский район. ул.Петрозаводская . границы которого в результате постановки на государственный кадастровый учет имеют территориальную привязку :город сочи, Адлерский район. ул.Петрозаводская в районе дома № 14 путем сноса капитального строения-фундаментной плиты с частично возведенными стенами первого этажа ориентировочными размерами 11,0х14,0м и привести земельные участки в первоначальное состояние.</t>
  </si>
  <si>
    <t>Ханикерян Такуи Акоповна</t>
  </si>
  <si>
    <t>18422/15/23022-ИП</t>
  </si>
  <si>
    <t>ХАНИКЕРЯН АРТУР ЗАВЕНОВИЧ</t>
  </si>
  <si>
    <t>18421/15/23022-ИП</t>
  </si>
  <si>
    <t>Обязать Ханикеряна Завена Акоповича., Ханикеряна Артура Завеновича и Ханикерян Такуи Акоповну освободить земельные участки, площадью по 500 кв.м.каждый, имеющие адресный ориентир: г.Сочи, Адлерский р-он., ул Петрозаводская, границы которого в результате постановки на государственный кадастровый учет имеют   территориальную привязку: г.Сочи, Адлерский р-он, ул. Петрозаводская в районе дома № 14 путем сноса капитального строения фундаментальной плиты с частично возведенными стенами первого этажа ориентировочными размерами 11,0 х 14,0 м и привести земельные участки в первоначальное состояние. Управление Федеральной службы государственной регистрации, кадастра и картографии по Краснодарскому краю обязано аннулировать в едином государственном реестре права на недвижимое имущество и сделок с ним: запись регистрации от 26.12.2013г № 23-23-50/2027/2013-632 о праве собственности на 1/2 доли общей долевой собственности на земельный участок с кадастровым номером 23:49:0404008:6864, полщадью 500 кв.м,расположенный по адресу:  г.Сочи, Адлерский р-он, ул. Петрозаводская, в отношении Ханикерян Такуи Акоповны; запись регистрации от 26.12.2013 года № 23-23-50/2027/2013-634 о праве собственности на 1/2 доли общей долевой собственности на земельный участок с кадастровым номером 23:49:0404008:6864, площадью 500 кв.м,расположенный по адресу:  г.Сочи, Адлерский р-он, ул. Петрозаводская, в отношении Ханикеряна Артура Завеновича; запись регистрации от 26.12.2013 года № 23-23-50/2027/2013-636 о праве собственности на земельный участок с кадастровым номером 23:49:0404008:6863, площадью 500 кв.м,расположенный по адресу:  г.Сочи, Адлерский р-он, ул. Петрозаводская, в отношении Ханикеряна Завена Акоповича; запись регистрации от 30.11.2013 года № 23-23-22/353/2013-222 о праве собственности на земельный участок с кадастровым номером 23:49:0404008:4298, площадью 1000 кв.м,расположенный по адресу:  г.Сочи, Адлерский р-он, ул. Петрозаводская д. 30 "Б" в отношении Ханикеряна Артура Завеновича; запись</t>
  </si>
  <si>
    <t>Бетенева Марина Павловна</t>
  </si>
  <si>
    <t>11722/15/23022-ИП</t>
  </si>
  <si>
    <t>Обязать Бетеневу Марину Павловну освободить самовольно занятый земельный участок, ориентировочно площадью 300 кв.м., в границах кадастрового квартала 23:49:0404008, примыкающий к земельному участку с кадастровым номером 23:49:0404008:152, по адресу: город Сочи, Адлерский район, село Орел-Изумруд, улица Петрозаводская, участок №132, путем сноса 1-но этажного строения, ориентировочными размерами 6мх4м, и привести земельный участок в первоначальное состояние.</t>
  </si>
  <si>
    <t>ИЗМЕСТЬЕВ ОЛЕГ ВАЛЕНТИНОВИЧ</t>
  </si>
  <si>
    <t>11492/15/23022-ИП</t>
  </si>
  <si>
    <t>Обязать Изместьева Олега Валентиновича осуществить за свой счет снос самовольно возведенного объекта недвижимости -третьего этажа гаражного бокса № 467,расположенного по адресу : город Сочи,Адлерский район,ул.Гастелло,38Г,ГПК"Таврия".</t>
  </si>
  <si>
    <t>Татаренко Надежда Игнатьевна</t>
  </si>
  <si>
    <t>11144/15/23022-ИП</t>
  </si>
  <si>
    <t>ОБЯЗАТЬ  ТЮЛЕНЕВА МАКСИМА ЮРЬЕВИЧА,ТАТАРЕНКО НАДЕЖДУ ИГНАТЬЕВНУ ОСУЩЕСТВИТЬ СНОС САМОВОЛЬНО ВОЗВЕДЕННОГО ТРЕТЬЕГО ЭТАЖА ГАРАЖНОГО БОКСА №283,РАСПОЛОЖЕННОГО ПО АДРЕСУ:ГОРОД СОЧИ,АДЛЕРСКИЙ Р-Н,УЛ.ГАСТЕЛЛО,38Г,ГПК»ТАВРИЯ».</t>
  </si>
  <si>
    <t>Самусенко Сергей Николаевич</t>
  </si>
  <si>
    <t>9854/15/23022-ИП</t>
  </si>
  <si>
    <t>Обязать Самусенко Сергея Николаевича осуществить снос самовольно возведенного третьего этажа гаражного бокса №83,расположенного по адресу :город Сочи,Адлерский район,ул.Гастелло,38Г,ПГК "Таврия".</t>
  </si>
  <si>
    <t>Гришин Александр Иванович</t>
  </si>
  <si>
    <t>8119/15/23022-ИП</t>
  </si>
  <si>
    <t>Обязать  Гришина Александра Ивановича  за свой счет  осуществить   снос самовольно возведенного 5-ти этажного  жилого дома (литер А) и   самовольно возведенного 4-х этажного хозяйственного блока (литер Г) размерами 10*5,4 м, расположенных на земельном участке с кадастровым номером 23:49:0402037:12,площадью 1230 кв.м., по адресу:город Сочи,Адлерский р-н,ул.Цветочная,17/2,ПСЖ"Акватория".</t>
  </si>
  <si>
    <t>Кудакина Жанна Максимовна</t>
  </si>
  <si>
    <t>8046/15/23022-ИП</t>
  </si>
  <si>
    <t>Обязать Кудакину Жанну Максимовну осуществить за свой счет снос следущих самовольно возведенных строений: сарая литер "Г1" , площадью 8,3 кв.м., навеса литер "Г2" , площадью 6,0 кв.м., навеса литер "Г3", площадью  5,4 кв.м., сарая литер "Г4", площадью 4,3 кв.м., навеса литер №Г5 , площадью 6,6 кв.м.,  летнего душа литер "Гб", площадью 2,9 кв.м, навеса литер "Г7", площадью 13,7 кв.м, расположенных на земельном участке, в кадастровом квартале 23:49:0402049, ориентировочно площадью 300 кв.м,по адресу: город Сочи,  Адлерский район, улица Урицкого , дом40, и привести земельный участок в первоначальное состояние.</t>
  </si>
  <si>
    <t>Самофалова Наталья Александровна</t>
  </si>
  <si>
    <t>8041/15/23022-ИП</t>
  </si>
  <si>
    <t>Обязать Самофалову Наталью Александровну осуществить за свой счет снос самовольно возведенного двухэтажного строения с колоннами третьего этажа, размером 20мх20м, расположенного на земельном участке , общей площадью 616 кв.м., кадастровым номером 23:49:0040020026:0002, по адресу: г. Сочи, адлерский район, ул.Насыпная, дом 39, и привести земельный участок в первоначальное состояние.</t>
  </si>
  <si>
    <t>Федотова Галина Николаевна</t>
  </si>
  <si>
    <t>7670/15/23022-ИП</t>
  </si>
  <si>
    <t>ОБЯЗАТЬ  ФЕДОТОВУ ГАЛИНУ НИКОЛАЕВНУ  ОСУЩЕСТВИТЬ ЗА СВОЙ СЧЕТ СНОС САМОВОЛЬНО ВОЗВЕДЕННОГО СТРОЕНИЯ ОДНОЭТАЖНОГО КАПИТАЛЬНОГО СТРОЕНИЯ,ОРИЕНТИРОВОЧНО ПЛОЩАДЬЮ ЗАСТРОЙКИ 16 КВ.М.,РАСПОЛОЖЕННОГО  НА ЗЕМЕЛЬНОМ УЧАСТКЕ  ПО АДРЕСУ:Г.СОЧИ,АДЛЕРСКИЙ Р-Н,УЛИЦА ЧЕРНОВИЦКАЯ ,КВАРТАЛ ЗАСТРОЙКИ С/Т «ЗОЛОТОЙ ГРЕБЕШОК»НА ЗЕМЕЛЬНОМ УЧАСТКЕ РАСПОЛОЖЕН ЖИЛОЙ ДОМ 1,И ПРИВЕСТИ ЗЕМЕЛЬНЫЙ УЧАСТОК В ПЕРВОНАЧАЛЬНОЕ СОСТОЯНИЕ.</t>
  </si>
  <si>
    <t>ТАТУЛЯН МАНИК КАРАПЕТОВНА</t>
  </si>
  <si>
    <t>6749/15/23022-ИП</t>
  </si>
  <si>
    <t>Обязать Татулян Маник Карапетовну привести четырехэтажный жилой дом,площадью застройки 99 кв.м., расположенный на земельном участке, общей площадью 633 кв.м., с кадастровым номером 23:49:0402029:0021, расположенный по адресу: город Сочи, Адлерский район, улица Кирова, дом 115 в соответствие с разрешение на строительство от 31.10..2006 года, №123/А/83и-06 путем с носа четвертого этажа. Обязать Татулян Маник Карапетовну осуществить за свой счет снос хозяйственного строения литер "Д" с беседкой и подсобного строения с навесом , ориентировочно площадью 24 кв.м., расположенных на земельном участке общей площадью 633 кв.м., с кадастровым номером 23:49:0402029:0021, по адресу: город Сочи, Адлерский район, улица Кирова, дом 115, и привести земельный участок в первоначальное состояние.</t>
  </si>
  <si>
    <t>Емельянова Татьяна Викторовна</t>
  </si>
  <si>
    <t>6738/15/23022-ИП</t>
  </si>
  <si>
    <t>Обязать Емельянову Таьтьяну Викторовну осуществить  снос самовольно возведенного третьего этажа гаражного бокса №21 расположенного по адресу:г.Сочи, Адлерский район, ул.Гастелло,38Г,ГПК "Таврия".</t>
  </si>
  <si>
    <t>ЕРШ ВЛАДИМИР ВИКТОРОВИЧ</t>
  </si>
  <si>
    <t>6588/15/23022-ИП</t>
  </si>
  <si>
    <t>Обязать Ерш Владимира Викторовича осуществить за свой счет снос самовольно возведенного объекта недвижимости - гаражного бокса № 598,расположенного по адресу : г.Сочи ,Адлерский район, ул.Голубые Дали,ПГК "Мангуст".</t>
  </si>
  <si>
    <t>Биктимиров Артур Айкович</t>
  </si>
  <si>
    <t>2877/15/23022-ИП</t>
  </si>
  <si>
    <t>ОБЯЗАТЬ БИКМИРОВА АРТУРА АЙКОВИЧА ОСУЩЕСТВИТЬ СНОС САМОВОЛЬНО ВОЗВЕДЕННОГО ОБЪЕКТА НЕДВИЖИМОСТИ 3-го ЭТАЖА ГАРАЖНОГО БОКСА № 210, РАСПОЛОЖЕННОГО ПО АДРЕСУ Г.СОЧИ, АДЛЕРСКИЙ РАЙОН, УЛ. ГАСТЕЛЛО 38, ГПК"ТАВРИЯ"</t>
  </si>
  <si>
    <t>ХИЖНЯКОВ СЕРГЕЙ НИКОЛАЕВИЧ</t>
  </si>
  <si>
    <t>2872/15/23022-ИП</t>
  </si>
  <si>
    <t>ОБЯЗАТЬ ХИЖНЯКОВА СЕРГЕЯ НИКОЛАЕВИЧА ОСУЩЕСТВИТЬ СНОС САМОВОЛЬНО ВОЗВЕДЕННОГО  3-го И 4-го ЭТАЖА (В СТАДИИ СТРОИТЕЛЬСТВА) ГАРАЖНОГО БОКСА № 203, РАСПОЛОЖЕННОГО ПО АДРЕСУ Г.СОЧИ, АДЛЕРСКИЙ РАЙОН, УЛ. ГАСТЕЛЛО 38, ГПК"ТАВРИЯ"</t>
  </si>
  <si>
    <t>ПОТЕХИН ЕВГЕНИЙ АЛЕКСАНДРОВИЧ</t>
  </si>
  <si>
    <t>2854/15/23022-ИП</t>
  </si>
  <si>
    <t xml:space="preserve">ОБЯЗАТЬ ПОТЕХИНУ ЕВГЕНИЮ АЛЕКСАНДРОВНУ ОСУЩЕСТВИТЬ СНОС САМОВОЛЬНО ВОЗВЕДЕННОГО КАПИТАЛЬНОГО СТРОЕНИЯ , ОРИЕНТИРОВОЧНЫМИ РАЗМЕРАМИ В ПЛАНЕ10м Х 5м, РАСПОЛОЖЕННЫХ НА ЗЕМЕЛЬНОМ УЧАСТКЕ С КАДАСТРОВЫМ НОМЕРОМ 23:49:0407006:1596, ПЛОЩАДЬЮ 630 КВ.М., ПО АДРЕСУ: Г.СОЧИ , АДЛЕРСКИЙ РАЙОН., С/Т, ЗОЛОТОЙ ГРЕБЕШОК-8, УЧАСТОК № 76 , И ПРИВЕСТИ ЗЕМЕЛЬНЫЙ УЧАСТОК В ПЕРВОНАЧАЛЬНОЕ СОСТОЯНИЕ  </t>
  </si>
  <si>
    <t>Трухоненко Елена Владимировна</t>
  </si>
  <si>
    <t>2845/15/23022-ИП</t>
  </si>
  <si>
    <t>ОБЯЗАТЬ ТРУХОНЕНКО ЕЛЕНУ ВЛАДИМИРОВНУ  ОСУЩЕСТВИТЬ СНОС САМОВОЛЬНО ВОЗВЕДЕННОГО ОБЪЕКТА НЕДВИЖИМОСТИ 3-го ЭТАЖА ГАРАЖНОГО БОКСА № 418-А, РАСПОЛОЖЕННОГО ПО АДРЕСУ Г.СОЧИ, АДЛЕРСКИЙ РАЙОН, УЛ. ГАСТЕЛЛО 38, ГПК"ТАВРИЯ"</t>
  </si>
  <si>
    <t>ТЮЛЕНЕВ МАКСИМ ЮРЬЕВИЧ</t>
  </si>
  <si>
    <t>2838/15/23022-ИП</t>
  </si>
  <si>
    <t>ОБЯЗАТЬ ТЮЛЕНЕВА МАКСИМА ЮРЬЕВИЧА ОСУЩЕСТВИТЬ СНОС САМОВОЛЬНО ВОЗВЕДЕННОГО ОБЪЕКТА НЕДВИЖИМОСТИ 3-го ЭТАЖА ГАРАЖНОГО БОКСА № 283, РАСПОЛОЖЕННОГО ПО АДРЕСУ Г.СОЧИ, АДЛЕРСКИЙ РАЙОН, УЛ. ГАСТЕЛЛО 38, ГПК"ТАВРИЯ"</t>
  </si>
  <si>
    <t>КАСЬЯНОВ ПАВЕЛ ВЛАДИМИРОВИЧ</t>
  </si>
  <si>
    <t>2834/15/23022-ИП</t>
  </si>
  <si>
    <t>ОБЯЗАТЬ КАСЬЯНОВА ПАВЛА ВЛАДИМИРОВИЧА ОСУЩЕСТВИТЬ СНОС САМОВОЛЬНО ВОЗВЕДЕННОГО ОБЪЕКТА НЕДВИЖИМОСТИ 3-го ЭТАЖА ГАРАЖНОГО БОКСА № 90, РАСПОЛОЖЕННОГО ПО АДРЕСУ Г.СОЧИ, АДЛЕРСКИЙ РАЙОН, УЛ. ГАСТЕЛЛО 38, ГПК"ТАВРИЯ"</t>
  </si>
  <si>
    <t>Чамян Арут Айгазович</t>
  </si>
  <si>
    <t>2829/15/23022-ИП</t>
  </si>
  <si>
    <t>ОБЯЗАТЬЧАМЯН АРУТА АЙГАЗОВИЧА ОСУЩЕСТВИТЬ СНОС САМОВОЛЬНО ВОЗВЕДЕННОГО ОБЪЕКТА НЕДВИЖИМОСТИ 3-го ЭТАЖА ГАРАЖНОГО БОКСА № 194, РАСПОЛОЖЕННОГО ПО АДРЕСУ Г.СОЧИ, АДЛЕРСКИЙ РАЙОН, УЛ. ГАСТЕЛЛО 38, ГПК"ТАВРИЯ"</t>
  </si>
  <si>
    <t>Фролова Оксана Анатольевна</t>
  </si>
  <si>
    <t>2818/15/23022-ИП</t>
  </si>
  <si>
    <t>ОБЯЗАТЬ ФРОЛОВУ ОКСАНУ АНАТОЛЬЕВНУ ОСУЩЕСТВИТЬ СНОС САМОВОЛЬНО ВОЗВЕДЕННОГО ОБЪЕКТА НЕДВИЖИМОСТИ 3-го ЭТАЖА ГАРАЖНОГО БОКСА № 250, ОРИЕНТИРОВОЧНЫМИ РАЗМЕРАМИ, РАСПОЛОЖЕННОГО ПО АДРЕСУ Г.СОЧИ, АДЛЕРСКИЙ РАЙОН, УЛ. ГАСТЕЛЛО 38, ГПК"ТАВРИЯ"</t>
  </si>
  <si>
    <t>ВОРОБЬЕВ ДМИТРИЙ ВЯЧЕСЛАВОВИЧ</t>
  </si>
  <si>
    <t>2816/15/23022-ИП</t>
  </si>
  <si>
    <t>ОБЯЗАТЬ ВОРОБЬЕВА ДМИТРИЯ ВЯЧЕСЛАВОВИЧА ОСУЩЕСТВИТЬ СНОС САМОВОЛЬНО ВОЗВЕДЕННОГО ОБЪЕКТА НЕДВИЖИМОСТИ 3-го ЭТАЖА ГАРАЖНОГО БОКСА № 476,РАСПОЛОЖЕННОГО ПО АДРЕСУ Г.СОЧИ, АДЛЕРСКИЙ РАЙОН, УЛ. ГАСТЕЛЛО 38, ГПК"ТАВРИЯ"</t>
  </si>
  <si>
    <t>Геворкян Арцвик Масикович</t>
  </si>
  <si>
    <t>2807/15/23022-ИП</t>
  </si>
  <si>
    <t>ОБЯЗАТЬ ГЕВОРКЯН АРЦВИКА МАСИКОВИЧА ОСУЩЕСТВИТЬ СНОС САМОВОЛЬНО ВОЗВЕДЕННОГО ОБЪЕКТА НЕДВИЖИМОСТИ 4-ХЭТАЖНОГО ГАРАЖНОГО БОКСА № 327, ОРИЕНТИРОВОЧНЫМИ РАЗМЕРАМИ 4,0м Х 8,0м РАСПОЛОЖЕННОГО ПО АДРЕСУ Г.СОЧИ, АДЛЕРСКИЙ РАЙОН, УЛ. СУЗДАЛЬСКАЯ, ГПК "БЛИНОВО"</t>
  </si>
  <si>
    <t>Дворецкая Светлана Александровна</t>
  </si>
  <si>
    <t>2802/15/23022-ИП</t>
  </si>
  <si>
    <t>ОБЯЗАТЬ ДВОРЕЦКУЮ СВЕТЛАНУ АЛЕКСАНДРОВНУ ОСУЩЕСТВИТЬ СНОС САМОВОЛЬНО ВОЗВЕДЕННОГО ТРЕТЬЕГО ЭТАЖА ГАРАЖНОГО БОКСА № 255 РАСПОЛОЖЕННОГО ПО АДРЕСУ Г.СОЧИ, АДЛЕРСКИЙ РАЙОН, УЛ. ГАСТЕЛЛО 38 ГПК "ТАВРИЯ"</t>
  </si>
  <si>
    <t>Макеева Лариса Николаевна</t>
  </si>
  <si>
    <t>1889/15/23022-ИП</t>
  </si>
  <si>
    <t>Обязать Макееву Ларису Николаевну осуществить снос самовольно возведенного третьего этажа гаражного бокса № 174 ,расположенного по адресу: город Сочи,Адлерский район,ул.Гастелло,38Г ,ПГК "Таврия".</t>
  </si>
  <si>
    <t>Трач Георгий Владимирович</t>
  </si>
  <si>
    <t>1839/15/23022-ИП</t>
  </si>
  <si>
    <t>Обязать Трач Георгия Владимировича осуществить снос самовольно возведенных третьих этажей гаражных боксов №172,173, расположенных по адресу: город Сочи, Адлерский район, ул.Гастелло,38Г,ПГК "Таврия".</t>
  </si>
  <si>
    <t>Ахназарян Артем Самвелович</t>
  </si>
  <si>
    <t>1712/15/23022-ИП</t>
  </si>
  <si>
    <t>Обязать Ахназарян Артема Самвеловича  осуществить за свой счет снос самовольно возведенного объектов недвижимости -2-х этажных гаражных боксов №177, 178 ориентировочными размерами 8м х 8м, расположенных по адресу : город Сочи,Адлерский район,ул.Суздальская,ГПК "Блиново".</t>
  </si>
  <si>
    <t>Каспарова Стелла Семеновна</t>
  </si>
  <si>
    <t>117/15/23022-ИП</t>
  </si>
  <si>
    <t>Обязать Каспарову Стеллу Семеновну  за свой счет  осуществить   снос амовольно возведенного3-го этажа гаражного бокса №138, расположенного по адресу:город Сочи,Адлерский р-н,ул.Гастелло,ПГК "Таврия".</t>
  </si>
  <si>
    <t>Исмаилова Гульнара Мукарамовна</t>
  </si>
  <si>
    <t>27393/14/23022-ИП</t>
  </si>
  <si>
    <t>Обязать Исмаилову Гульнару Мукарамовну осуществить за свой счет снос 4-х этажного лодочного ангара с подсобными помещениями,общей площадью застройки 118 кв.м, литер М,расположенного на земельном участке с кадастровым номером 23:49:0000000:0029,площадью 9721 кв.м,по адресу: г.Сочи,Адлерский район между пикетами №3 и №9 1982 и км.и пикетом №4 1983 км в полосе отчуждения Адлерского участка. Северо - Кавказской железной дороги,и привести земельный участок в первоначальное состояние.Признать отстутствующим зарегистрированное право собственности Исмаилой Гульнары Мукарамовны на 4-х этажный лодочный ангар с подсобными помещениями ,общей площадью застройки 118 кв.м, литер М,расположенный на земельном участке с кадастровым номером 23:49:0000000:0029,площадью 9721 кв.м, по адресу : г.Сочи, Адлерский район,между пикетами №3 и №9 1982 и км. и пикетом №4 1983 км в полосе отчуждения Адлерского участка Северо - Кавказской железной дороги,дата регистрации от 10.06.2008 года №23-23-22/019/2008-002.</t>
  </si>
  <si>
    <t>Бакланова Анна Владимировна</t>
  </si>
  <si>
    <t>27384/14/23022-ИП</t>
  </si>
  <si>
    <t>Обязать Бакланову Анну Владимировну осуществить снос самовольно возведенного 3-го этажного гаражного бокса № 418, расположенного по адресу: город Сочи,Адлерский район,ул.Гастелло ,38Г,ПГК "Таврия".</t>
  </si>
  <si>
    <t>Иванча Ирина Александровна</t>
  </si>
  <si>
    <t>27380/14/23022-ИП</t>
  </si>
  <si>
    <t>Обязать Иванча Ирину Александровну осуществить снос самовольно возведенного 3-го этажного гаражного бокса № 241, расположенного по адресу: город Сочи,Адлерский район,ул.Гастелло ,38Г,ПГК "Таврия".</t>
  </si>
  <si>
    <t>Едренникова Марина Анатольевна</t>
  </si>
  <si>
    <t>27017/14/23022-ИП</t>
  </si>
  <si>
    <t>Обязать Едренникову Марину Анатольевну  осуществить  снос самовольно возведенного  3-го  этажа гаражного  бокса  №419  расположенных  по адресу: г.Сочи, Адлерский район, ул.Гастелло 38Г, ГПК "Таврия".</t>
  </si>
  <si>
    <t>БОРОДУЛИН ПАВЕЛ ВЛАДИМИРОВИЧ</t>
  </si>
  <si>
    <t>27016/14/23022-ИП</t>
  </si>
  <si>
    <t>Обязать Бородулина Павла Владимировича осуществить  снос самовольно возведенного  3-го  этажа гаражного  бокса  №239  расположенных  по адресу: г.Сочи, Адлерский район, ул.Гастелло 38Г, ГПК "Таврия".</t>
  </si>
  <si>
    <t>Логвиненко Сергей Анатольевич</t>
  </si>
  <si>
    <t>27015/14/23022-ИП</t>
  </si>
  <si>
    <t>Обязать Логвиненко  Сергея Анатольевича  осуществить  снос самовольно возведенного  3-го  этажа гаражного  бокса  №411  расположенных  по адресу: г.Сочи, Адлерский район, ул.Гастелло 38Г, ГПК "Таврия".</t>
  </si>
  <si>
    <t>Ильин Владимир Зиновьевич</t>
  </si>
  <si>
    <t>27014/14/23022-ИП</t>
  </si>
  <si>
    <t>Обязать Ильину Владимиру Зиновьевичу  осуществить снос самовольно 3-го этажа гаражного бокса № 242, расположенного по адресу: город Сочи, Адлерский район, ул.Гастелло , 38 Г, ГПК "Таврия"</t>
  </si>
  <si>
    <t>Гаврилин Станислав Алексеевич</t>
  </si>
  <si>
    <t>27012/14/23022-ИП</t>
  </si>
  <si>
    <t>Обязать Зубкова Виталия Анатольевича   осуществить снос самовольно 3-го этажа гаражного бокса № 449, расположенного по адресу: город Сочи, Адлерский район, ул.Гастелло , 38 Г, ГПК "Таврия"</t>
  </si>
  <si>
    <t>Зубков Виталий Анатольевич</t>
  </si>
  <si>
    <t>27010/14/23022-ИП</t>
  </si>
  <si>
    <t>Обязать Зубкова Виталия Анатольевича   осуществить снос самовольно 3-го этажа гаражного бокса № 240, расположенного по адресу: город Сочи, Адлерский район, ул.Гастелло , 38 Г, ГПК "Таврия"</t>
  </si>
  <si>
    <t>Путренко Дмитрий Владимирович</t>
  </si>
  <si>
    <t>27006/14/23022-ИП</t>
  </si>
  <si>
    <t>Обязать Путренко Дмитрия Владимировича осуществить снос самовольно 3-го этажа гаражного бокса № 447, расположенного по адресу: город Сочи, Адлерский район, ул.Гастелло , 38 Г, ГПК "Таврия"</t>
  </si>
  <si>
    <t>Рубан Раиса Васильевна</t>
  </si>
  <si>
    <t>26998/14/23022-ИП</t>
  </si>
  <si>
    <t>Обязать Рубан Раису Васильевну осуществить за свой счет снос самовольно возведенного двухэтажного незавершенного строительством обьекта недвижимости , площадью застройки 112 кв.м. расположенного на земельном участке , площадью 513 кв.м., с кадастровым номером 23:49:0404008:0620, по адресу: город Сочи, Адлерский район, село Орел-Изумруд , улица Дачная, уч.№6 и привести земельный участок в первоначальное состояние.</t>
  </si>
  <si>
    <t>Карецкий Андрей Владимирович</t>
  </si>
  <si>
    <t>26479/14/23022-ИП</t>
  </si>
  <si>
    <t>Обязать Карецкого Андрея Владимировича осуществить снос самовольно возведенного третьего этажа гаражного бокса №72, расположенного по адресу:город Сочи, Адлерский район, ул. Гастелло,38Г, ПГК "Таврия"</t>
  </si>
  <si>
    <t>ООО "Лама"</t>
  </si>
  <si>
    <t>26298/14/23022-ИП</t>
  </si>
  <si>
    <t>Обязать общество с ограниченной ответственностью "Лама"(ОГРН 1022302715863,ИНН 2317031298)осуществить снос одноэтажного незавершенного строительством,объекта площадью застройки  730,0 м,расположенного в границах земельного участка с кадастровым номером 23:49:0402012:142 по адресу:Краснодарский край,Сочи,Адлерский район,м/р Голубые Дали.</t>
  </si>
  <si>
    <t>ЭКСУЗЯН АНДРОНИК РОБЕРТОВИЧ</t>
  </si>
  <si>
    <t>26271/14/23022-ИП</t>
  </si>
  <si>
    <t>Обязать Эксузян Андроника Робертовича осуществить за свой счет снос следующих самовольно возведенных объектов:строения из металлоконструкций на капитальном основании,размерами 3м*3м;расположенных на земельном участке по адресу:город Сочи,Адлерский район,улица Ленина,219/29,клумба с северной стороны земельного участка с кадастровым номером 23:49:0402008:1079,и привести земельный участок в первоначальное состояние.</t>
  </si>
  <si>
    <t>МИХАЙЛОСКА НАТАЛЬЯ АНАТОЛЬЕВНА</t>
  </si>
  <si>
    <t>25900/14/23022-ИП</t>
  </si>
  <si>
    <t>Обязать Михайлоска Наталью Анатольевну  осуществить самовольно возведенного объекта недвижимости-3-х этажных гаражных боксов №226,227,ориентировочными размерами 9,0м*9,0м,  расположенных   по адресу: г.Сочи, Адлерский район, ул.Суздальская, ГПК"Блиново".</t>
  </si>
  <si>
    <t>Миносян Алварт Арутюновна</t>
  </si>
  <si>
    <t>25651/14/23022-ИП</t>
  </si>
  <si>
    <t>Обязать Миносян Алварт Арутюновну осуществить снос  самовольно возведенного объекта недвижимости -второго этажа гаражного бокса   №418,   расположенного  по адресу: г.Сочи, Адлерский район, ул.Ромашек  (потребительский гаражный кооператив"Автолюбитель").</t>
  </si>
  <si>
    <t>Чаус Олег Николаевич</t>
  </si>
  <si>
    <t>25647/14/23022-ИП</t>
  </si>
  <si>
    <t>Обязать Чаус Олега Николаевича   осуществить  снос самовольно возведенного объекта недвижимости - этажа  гаражного  бокса  №7  расположенных   по адресу: г.Сочи, Адлерский район, ул.Лесная ГК , "Автокар".</t>
  </si>
  <si>
    <t>Власова Лариса Александровна</t>
  </si>
  <si>
    <t>25641/14/23022-ИП</t>
  </si>
  <si>
    <t>Обязать Власову Ларису Александровну   осуществить  снос самовольно возведенного 3-го   этажа  гаражного  бокса  №258  расположенных   по адресу: г.Сочи, Адлерский район, ул.Гастелло 38Г, ГПК "Таврия".</t>
  </si>
  <si>
    <t>Гулуа Нестан Михайловна</t>
  </si>
  <si>
    <t>25638/14/23022-ИП</t>
  </si>
  <si>
    <t>Обязать Гулуа Нестан Михайловну  осуществить  снос самовольно возведенного 3-го   этажа  гаражного  бокса  №237  расположенных   по адресу: г.Сочи, Адлерский район, ул.Гастелло 38Г, ГПК "Таврия".</t>
  </si>
  <si>
    <t>Чижик Александр Иванович</t>
  </si>
  <si>
    <t>25635/14/23022-ИП</t>
  </si>
  <si>
    <t>Обязать Чижик Александра Ивановича  осуществить  снос самовольно возведенного 3-го   этажа  гаражного  бокса  №265  расположенных   по адресу: г.Сочи, Адлерский район, ул.Гастелло 38Г, ГПК "Таврия".</t>
  </si>
  <si>
    <t>ВОРОПАЕВА ЕЛЕНА БОРИСОВНА</t>
  </si>
  <si>
    <t>25616/14/23022-ИП</t>
  </si>
  <si>
    <t>Обязать Воропаеву Елену Борисовну   осуществить  снос самовольно возведенного 3-го   этажа  гаражного  бокса  №105  расположенных   по адресу: г.Сочи, Адлерский район, ул.Гастелло 38Г, ГПК "Таврия".</t>
  </si>
  <si>
    <t>Тарасова Галина Александровна</t>
  </si>
  <si>
    <t>25604/14/23022-ИП</t>
  </si>
  <si>
    <t>Обязать Тарасову Галину Александровну   осуществить  снос самовольно возведенного 3-го   этажа  гаражного  бокса  №224  расположенных   по адресу: г.Сочи, Адлерский район, ул.Гастелло 38Г, ГПК "Таврия".</t>
  </si>
  <si>
    <t>Зеленская Елена Михайловна</t>
  </si>
  <si>
    <t>25581/14/23022-ИП</t>
  </si>
  <si>
    <t>Обязать Зеленскую Елену Михайловну   осуществить  снос самовольно возведенного  3-о  этажа  гаражного  бокса  №214  расположенного  по адресу: г.Сочи, Адлерский район, ул.Гастелло 38Г, ГПК "Таврия".</t>
  </si>
  <si>
    <t>Томников Вячеслав Евгеньевич</t>
  </si>
  <si>
    <t>25579/14/23022-ИП</t>
  </si>
  <si>
    <t>Обязать Томникова Вячеслава Евгеньевича   осуществить  снос самовольно возведенных 3-х  этажей  гаражных  боксов  №151,152  расположенных   по адресу: г.Сочи, Адлерский район, ул.Гастелло 38Г, ГПК "Таврия".</t>
  </si>
  <si>
    <t>Мазарчук Виктор Петрович</t>
  </si>
  <si>
    <t>25575/14/23022-ИП</t>
  </si>
  <si>
    <t>Обязать Мазарчук Виктора Петровича   осуществить  снос самовольно возведенного  3-го  этажа  гаражного  бокса  №201  расположенного  по адресу: г.Сочи, Адлерский район, ул.Гастелло 38Г, ГПК "Таврия".</t>
  </si>
  <si>
    <t>САВЕЛЬЕВ АЛЕКСЕЙ ВЛАДИМИРОВИЧ</t>
  </si>
  <si>
    <t>25551/14/23022-ИП</t>
  </si>
  <si>
    <t>Обязать Савельева Алексея Владимировича освободить самовольно занятый земельный участок,путем сноса следующих самовольно возведенных строений:2-х этажного строени,ориентировачными размерами 10м*6м,1-но этажного  строения,ориентировачно площадью застройки 60 кв.м.,1-но этажного строения,  ориентировачно площадью застройки 50 кв.м,расположенных на земельном участке,площадью 1000 кв.м, в кадастровом квартале 23:49:0402052,по адресу город Сочи,Адлерский район,улица Акаций,5/1,и привести земельный участок в первоначальное состояние.</t>
  </si>
  <si>
    <t>Хачикян Гаруш Минасович</t>
  </si>
  <si>
    <t>25519/14/23022-ИП</t>
  </si>
  <si>
    <t>Обязать Хачикян Гаруш Минасовну и Уткину Галину Юрьевну,  осуществить   снос самовольно возведенных объектов-пяти этажных гаражных   боксов   №64,65,ориентировачными размерами 10,0*10,0., расположенных  по адресу: г.Сочи, Адлерский район, ул.Гастелло 38Г, ГПК "Блиново</t>
  </si>
  <si>
    <t>Заводаев Евгений Николаевич</t>
  </si>
  <si>
    <t>25518/14/23022-ИП</t>
  </si>
  <si>
    <t>Обязать Заводаева Евгения Николаевича   осуществить   снос самовольно возведенного  третьего   этажа  гаражного   бокса   №82, расположенных  по адресу: г.Сочи, Адлерский район, ул.Гастелло 38Г, ГПК "Таврия".</t>
  </si>
  <si>
    <t>Погосян Егисабет Антоновна</t>
  </si>
  <si>
    <t>25514/14/23022-ИП</t>
  </si>
  <si>
    <t>Обязать Погосян Егисабет Антоновны    осуществить   снос самовольно возведенных третьих   этажей  гаражных   боксов   №100,101, расположенных  по адресу: г.Сочи, Адлерский район, ул.Гастелло 38Г, ГПК "Таврия".</t>
  </si>
  <si>
    <t>Плотников Юрий Анатольевич</t>
  </si>
  <si>
    <t>25499/14/23022-ИП</t>
  </si>
  <si>
    <t>Обязать Плотникова Юрия Анатольевича   осуществить   снос самовольно возведенного объекта недвижимости-третьего    этажа гаража  бокса  №75, расположенного  по адресу: г.Сочи, Адлерский район, ул.Гастелло 38Г,  ГПК "Таврия".</t>
  </si>
  <si>
    <t>Саакян Саркис Аршавирович</t>
  </si>
  <si>
    <t>25492/14/23022-ИП</t>
  </si>
  <si>
    <t>Обязать Саакяна Саркиса Аршавировича   осуществить   снос самовольно возведенного объекта недвижимости-третьего    этажей   гаража  бокса  №86, расположенного  по адресу: г.Сочи, Адлерский район, ул.Гастелло 38Г,  ГПК "Таврия".</t>
  </si>
  <si>
    <t>25490/14/23022-ИП</t>
  </si>
  <si>
    <t>Обязать Самусенко Сергея Николаевича   осуществить   снос самовольно возведенного объекта недвижимости-третьего и четвертого   этажей   гаражного  бокса  №170, расположенного  по адресу: г.Сочи, Адлерский район, ул.Гастелло 38Г,  ГПК "Таврия".</t>
  </si>
  <si>
    <t>Коток Антонина Николаевич</t>
  </si>
  <si>
    <t>25485/14/23022-ИП</t>
  </si>
  <si>
    <t>Обязать Коток Антонину  Николаевну   осуществить за свой счет  снос самовольно возведенного объекта недвижимости-третьего  этажа   гаражного  бокса  №79, расположенного  по адресу: г.Сочи, Адлерский район, ул.Гастелло 38Г,  ГПК "Таврия".</t>
  </si>
  <si>
    <t>Омельченко Роман Геннадьевич</t>
  </si>
  <si>
    <t>25482/14/23022-ИП</t>
  </si>
  <si>
    <t>Обязать Омельченко Романа Геннадьевича   осуществить за свой счет  снос самовольно возведенного объекта недвижимости-третьего  этажа   гаражного  бокса  №94, расположенного  по адресу: г.Сочи, Адлерский район, ул.Гастелло 38Г,  ГПК "Таврия".</t>
  </si>
  <si>
    <t>ДЬЯКОВСКИЙ ВЛАДИМИР ИВАНОВИЧ</t>
  </si>
  <si>
    <t>25480/14/23022-ИП</t>
  </si>
  <si>
    <t>Обязать Дьяковского владимира Ивановича   осуществить за свой счет  снос самовольно возведенного объекта недвижимости-третьего  этажа   гаражного  бокса  №268, расположенного  по адресу: г.Сочи, Адлерский район, ул.Гастелло 38Г,  ГПК "Таврия".</t>
  </si>
  <si>
    <t>Спиркина Ольга Валерьевна</t>
  </si>
  <si>
    <t>25477/14/23022-ИП</t>
  </si>
  <si>
    <t>Обязать Спиркину Ольгу Валерьевну   осуществить за свой счет  снос самовольно возведенного объекта недвижимости-третьего  этажа   гаражного  бокса  №89, расположенного  по адресу: г.Сочи, Адлерский район, ул.Гастелло 38Г,  ГПК "Таврия".</t>
  </si>
  <si>
    <t>Юдин Иван Павлович</t>
  </si>
  <si>
    <t>25473/14/23022-ИП</t>
  </si>
  <si>
    <t>Обязать Юдина Ивана Павловича   осуществить  снос самовольно возведенного объекта недвижимости-третьего  этажа   гаражного  бокса  №95, расположенного  по адресу: г.Сочи, Адлерский район, ул.Гастелло 38Г,  ГПК "Таврия".</t>
  </si>
  <si>
    <t>Попов Семен Евгеньевич</t>
  </si>
  <si>
    <t>25472/14/23022-ИП</t>
  </si>
  <si>
    <t>ОБЯЗАТЬ ПОПОВА СЕРГЕЯ ЕВГЕНЬЕВИЧА  ОСУЩЕСТВИТЬ СНОС САМОВОЛЬНОГО ВОЗВЕДЕННОГО ТРЕТЬЕГО ЭТАЖА БОКСА №181,РАСПОЛОЖЕННОГО ПО АДРЕСУ:ГОРОД СОЧИ,АДЛЕРСКИЙ РАЙОН,УЛ.ГАСТЕЛЛО,38Г,ПГК"ТАВРИЯ".</t>
  </si>
  <si>
    <t>Уткина Галина Юрьевна</t>
  </si>
  <si>
    <t>25061/14/23022-ИП</t>
  </si>
  <si>
    <t>ОБЯЗАТЬ Хачикян Гаруш Минасовну и Уткину Галину Юоьевну осуществить снос самовольно возведенных обьектов-пяти этажных гаражных боксов № 64 и № 65,ориентировачными разиерами 10,0*10,0.,расположенных по адресу:г.Сочи Адлерский район ул.суздальская ГПК "Блиново".</t>
  </si>
  <si>
    <t>Скорин Николай Алексеевич</t>
  </si>
  <si>
    <t>24189/14/23022-ИП</t>
  </si>
  <si>
    <t>Обязать Скорина Николая Алексеевича  осуществить  снос самовольно возведенного  3-го  этажа гаражного  бокса  №231  расположенного  по адресу: г.Сочи, Адлерский район, ул.Гастелло 38Г, ГПК "Таврия".</t>
  </si>
  <si>
    <t>ГЕВОРКЯН ВАЛЕРИЙ АНУШЕВАНОВИЧ</t>
  </si>
  <si>
    <t>24187/14/23022-ИП</t>
  </si>
  <si>
    <t>Обязать Геворкяна Валерия  Анашевановича,  Геворкяна Амирана Валерьевичаа осуществить  снос самовольно возведенного  3-го  этажа гаражного  бокса  №178  расположенных  по адресу: г.Сочи, Адлерский район, ул.Гастелло 38Г, ГПК "Таврия".</t>
  </si>
  <si>
    <t>Алябьева Татьяна Сергеевна</t>
  </si>
  <si>
    <t>24076/14/23022-ИП</t>
  </si>
  <si>
    <t>Обязать Алябьеву Татьяну Сергеевну    осуществить  снос самовольно возведенного  3-го  этажа гаражного  бокса  №225  расположенных  по адресу: г.Сочи, Адлерский район, ул.Гастелло 38Г, ГПК "Таврия".</t>
  </si>
  <si>
    <t>Романенко Петр Алексеевич</t>
  </si>
  <si>
    <t>24075/14/23022-ИП</t>
  </si>
  <si>
    <t>Обязать Романенко Петра Алексеевича   осуществить  снос самовольно возведенного  3-го  этажа гаражного  бокса  №15  расположенных  по адресу: г.Сочи, Адлерский район, ул.Гастелло 38Г, ГПК "Таврия".</t>
  </si>
  <si>
    <t>ИСАЕНКО АЛЕКСАНДР ПЕТРОВИЧ</t>
  </si>
  <si>
    <t>24074/14/23022-ИП</t>
  </si>
  <si>
    <t>Обязать Исаенко Александра Петровича   осуществить  снос самовольно возведенного  3-го  этажа гаражного  бокса  №209  расположенных  по адресу: г.Сочи, Адлерский район, ул.Гастелло 38Г, ГПК "Таврия".</t>
  </si>
  <si>
    <t>ГНИДКО ВИКТОР ИВАНОВИЧ</t>
  </si>
  <si>
    <t>24065/14/23022-ИП</t>
  </si>
  <si>
    <t>Обязать Гнидко Виктора Васильевича  осуществить  снос самовольно возведенных  3-х  этажей  гаражных  боксов  №19,20  расположенных  по адресу: г.Сочи, Адлерский район, ул.Гастелло 38Г, ГПК "Таврия".</t>
  </si>
  <si>
    <t>Говердовская Ирина Васильевна</t>
  </si>
  <si>
    <t>24063/14/23022-ИП</t>
  </si>
  <si>
    <t>Обязать Говердовскую Ирину Васильевну   осуществить  снос самовольно возведенного 3-го  этажа  гаражного  бокса  №173а  расположенного  по адресу: г.Сочи, Адлерский район, ул.Гастелло 38Г, ГПК "Таврия".</t>
  </si>
  <si>
    <t>ВАГАНЯН САРКИС МЕЛИКОВИЧ</t>
  </si>
  <si>
    <t>24061/14/23022-ИП</t>
  </si>
  <si>
    <t>Обязать Ваганяна Саркиса Меликовича  осуществить  снос самовольно возведенного 3-го  этажа и мансарды   гаражных  боксов  №1232,233  расположенных  по адресу: г.Сочи, Адлерский район, ул.Гастелло 38Г, ГПК "Таврия".</t>
  </si>
  <si>
    <t>Геворкян Амиран Валериевич</t>
  </si>
  <si>
    <t>24055/14/23022-ИП</t>
  </si>
  <si>
    <t>Обязать Геворкяна Валерия Анушевановича,Геворкяна Амирана Валерьевича  осуществить  снос самовольно возведенного 3-го  этажа  гаражного бокса №178, расположенного по адресу: г.Сочи, Адлерский район, ул.Гастелло 38Г, ГПК "Таврия".</t>
  </si>
  <si>
    <t>НОСКОВ АЛЕКСАНДР ГЕОРГИЕВИЧ</t>
  </si>
  <si>
    <t>24054/14/23022-ИП</t>
  </si>
  <si>
    <t>Обязать Носкова Александра Георгиевича  осуществить  снос самовольно возведенных   3-х  этажей  гаражного бокса №166,167, расположенного по адресу: г.Сочи, Адлерский район, ул.Гастелло 38Г, ГПК "Таврия".</t>
  </si>
  <si>
    <t>Мельман Владимир Николаевич</t>
  </si>
  <si>
    <t>24053/14/23022-ИП</t>
  </si>
  <si>
    <t>Обязать Мельман Владимира Николаевича  осуществить  снос самовольно возведенного   3-го  этажа  гаражного бокса №9, расположенного по адресу: г.Сочи, Адлерский район, ул.Гастелло 38Г, ГПК "Таврия".</t>
  </si>
  <si>
    <t>Кошелев Сергей Владимирович</t>
  </si>
  <si>
    <t>24052/14/23022-ИП</t>
  </si>
  <si>
    <t>Обязать Кошелева Сергея Владимировича   осуществить  снос самовольно возведенного   3-го  этажа  гаражного бокса №220, расположенного по адресу: г.Сочи, Адлерский район, ул.Гастелло 38Г, ГПК "Таврия".</t>
  </si>
  <si>
    <t>Данилова Ольга Андреевна</t>
  </si>
  <si>
    <t>23210/14/23022-ИП</t>
  </si>
  <si>
    <t>Обязать Данилову Ольгу Андреевну   осуществить за свой счет снос самовольно возведенного объекта недвижимости-третьего этажа гаражного  бокса №206,расположенного по адресу:город Сочи,Адлерский район,ул.Гастелло,38Г,ГПК"Таврия".</t>
  </si>
  <si>
    <t>Саакян Гарник Артаваздович</t>
  </si>
  <si>
    <t>23208/14/23022-ИП</t>
  </si>
  <si>
    <t>Обязать Саакян Гарник Артаваздовича   осуществить за свой счет снос самовольно возведенного объекта недвижимости-третьего этажа гаражного  бокса №16,расположенного по адресу:город Сочи,Адлерский район,ул.Гастелло,38Г,ГПК"Таврия".</t>
  </si>
  <si>
    <t>Зародов Владмир Александрови</t>
  </si>
  <si>
    <t>23205/14/23022-ИП</t>
  </si>
  <si>
    <t>Обязать Зародова Владимира Александровича  осуществить за свой счет снос самовольно возведенного объекта недвижимости-третьих этажей гаражных  боксов №23,24,расположенного по адресу:город Сочи,Адлерский район,ул.Гастелло,38Г,ГПК"Таврия".</t>
  </si>
  <si>
    <t>ХАЧАТУРЯН ШОТА ГЕОРГИЕВИЧ</t>
  </si>
  <si>
    <t>23204/14/23022-ИП</t>
  </si>
  <si>
    <t>Обязать Хачатурян Шота Георгиевича   осуществить за свой счет снос самовольно возведенного объекта недвижимости-третьего этажа гаражного бокса №199,расположенного по адресу:город Сочи,адлерский район,ул.Гастелло,38Г,ГПК"Таврия".</t>
  </si>
  <si>
    <t>Слабоженко Сергей Владимирович</t>
  </si>
  <si>
    <t>23202/14/23022-ИП</t>
  </si>
  <si>
    <t>Обязать Слабоженко Сергея Владимировича  осуществить за свой счет снос самовольно возведенного объекта недвижимости-третьего этажа гаражного бокса №2,расположенного по адресу:город Сочи,адлерский район,ул.Гастелло,38Г,ГПК"Таврия".</t>
  </si>
  <si>
    <t>Бакурадзе Татьяна Константиновна</t>
  </si>
  <si>
    <t>23201/14/23022-ИП</t>
  </si>
  <si>
    <t>Обязать Бакурадзе Татьяну Константиновну осуществить за свой счет снос самовольно возведенного объекта недвижимости-третьего этажа гаражного бокса №230,расположенного по адресу:город Сочи,адлерский район,ул.Гастелло,38Г,ГПК"Таврия".</t>
  </si>
  <si>
    <t>Панасенко Людмила Борисовна</t>
  </si>
  <si>
    <t>22959/14/23022-ИП</t>
  </si>
  <si>
    <t>Обязать Аветисян Панасенко Людмилу Борисовну осуществить за свой счет снос самовольно возведенного объекта недвижимости - второго этажа гаражного бокса №389, расположенных по адресу: г.Сочи, Адлерский район, ул. Ромашек(Потребительский гаражно-строительный кооператив "Автолюбитель").</t>
  </si>
  <si>
    <t>Аветисян Мушег Сагателович</t>
  </si>
  <si>
    <t>22958/14/23022-ИП</t>
  </si>
  <si>
    <t>Обязать Аветисян Мушега Сагателовича  осуществить за свой счет  снос самовольно возведенного объекта недвижимости  -3-х этажного гаражного бокса №179, ориентировочными размерами 4м*8м, расположенных по адресу: г.Сочи, Адлерский район, ул. Суздальская, ГПК "БЛИНОВО".</t>
  </si>
  <si>
    <t>Амирджанян Армен Артурович</t>
  </si>
  <si>
    <t>22952/14/23022-ИП</t>
  </si>
  <si>
    <t>Обязать Амираджаняну Армену Артуровичу осуществить снос самовольно возведенного объекта недвижимости  -6-ти этажного гаражного бокса №76, ориентировочными размерами 4м*10м, расположенных по адресу: г.Сочи, Адлерский район, ул. Суздальская, ГПК "бЛИНОВО".</t>
  </si>
  <si>
    <t>САРКИСЯН АНДРАНИК РАФИКОВИЧ</t>
  </si>
  <si>
    <t>22927/14/23022-ИП</t>
  </si>
  <si>
    <t>ОБЯЗАТЬ Саркисян Андраника Рафиковича осуществить снос самовольно возведенного объекта недвижимости -4-х этажного гаражного бокса №77, ориентировочными размерами 4,0м*8,0м, расположенного по адресу: город Сочи, Адлерский район, ул.Суздальская , ГПК "БЛИНОВО".</t>
  </si>
  <si>
    <t>СУЛТАНЯН ГАЛИНА ИГНАТЬЕВНА</t>
  </si>
  <si>
    <t>22401/14/23022-ИП</t>
  </si>
  <si>
    <t>ИСТРЕБОВАТЬ ЗЕМЕЛЬНЫЙ УЧАСТОК,С КАДАСТРОВЫМ НОМЕРОМ 23:49:0402009:1640,ПЛОЩАДЬЮ 659 КВ.М.,РАСПОДОЖЕННЫЙ ПО АДРЕСУ:Г.СОЧИ,АДЛЕРСКИЙ РАЙОН,УЛ.ИЗВЕСТИНСКАЯ,В РАЙОНЕ ДОМА №45 ИЗ НЕЗАКОННОГО ЧУЖОГО ВЛАДЕНИЯ ГРАЖДАНКИ СУЛТАНЯН ГАЛИНЫ ИГНАТЬЕВНЫ.ОБЯЗАТЬ СУЛТАНЯН ГАЛИНУ ИГНАТЬЕВНУ ОСВОБОДИТЬ САМОВОЛЬНО ЗАНЯТЫЙ ЗЕМЕЛЬНЫЙ УЧАСТОК,ПЛОЩАДЬЮ 659 КВ.М.,РАСПОЛОЖЕННЫЙ    ПО АДРЕСУ:Г.СОЧИ,АДЛЕРСКИЙ РАЙОН,УЛ.ИЗВЕСТИНСКАЯ,В РАЙОНЕ ДОМА №45 ПУТЕМ СНОСА ОДНОЭТАЖНОГО КАПИТАЛЬНОГО СТРОЕНИЯ ОРИЕНТИРОВАЧНОЙ ПЛОЩАДЬЮ 15 КВ.М. И ПРИВЕСТИ ЗЕМЕЛЬНЫЙ УЧАСТОК В ПЕРВОНАЧАЛЬНОЕ СОСТОЯНИЕ.</t>
  </si>
  <si>
    <t>РОЩАХОВСКИЙ ВЯЧЕСЛАВ АНАТОЛЬЕВИЧ</t>
  </si>
  <si>
    <t>21742/14/23022-ИП</t>
  </si>
  <si>
    <t>Обязать Рощаховского Вячеслава Анатольевича осуществить за свой счет снос самовольно возведенных 2-го и 3-го этажей гаражного бокса №56 с подвальным помещением , а также пристройки за гаражными боксами №56 и №57, расположенных на земельном участке с кадастровым номером 23:49:0402012:125, по адресу: город сочи, адлерский район, улица  Голубые Дали, ПГК "Мангуст", и привести земельный участок в первоначальное состояние.</t>
  </si>
  <si>
    <t>Ковалева Любовь Ивановна</t>
  </si>
  <si>
    <t>21452/14/23022-ИП</t>
  </si>
  <si>
    <t>ОБЯЗАТЬ КОВАЛЕВУ ЛЮБОВЬ ИВАНОВНУ   ОСУЩЕСТВИТЬ ЗА СВОЙ СЧЕТ СНОС  САМОВОЛЬНО ВОЗВЕДЕННОГО ОДНОЭТАЖНОГО ОБЪЕКТА, ОРИЕНТИРОВАЧНЫМИ РАЗМЕРАМИ 6МХ5М, РАСПОЛОЖЕННОГО НА ЗЕМЕЛЬНОМ УЧАСТКЕ С КАДАСТРОВЫМ НОМЕРОМ 23:49:0402042:1451, ПЛОЩАДЬЮ 509 КВ.М, ПО АДРЕСУ: ГОРОД СОЧИ, АДЛЕРСКИЙ РАЙОН, ПО СХЕМЕ ПЛАНИРОВКИ ЖИЛОГО КВАРТАЛА НА ЗЕМЛЯХ СОВХОЗ "ЮЖНЫЕ КУЛЬТУРЫ", И ПРИВЕСТИ ЗЕМЕЛЬНЫЙ УЧАСТОК В ПЕРВОНАЧАЛЬНОЕ СОСТОЯНИЕ.</t>
  </si>
  <si>
    <t>Маркарян Сусанна Ишхановна</t>
  </si>
  <si>
    <t>20641/14/23022-ИП</t>
  </si>
  <si>
    <t>ОБЯЗАТЬ МАРКАРЯН СУСАННУ ИШХАНОВНУ ОСУЩЕСТВИТЬ ЗА СВОЙ СЧЕТ СНОС САМОВОЛЬНО ВОЗВЕДЕННОГО  ОБЪЕКТА НЕДВИЖИМОСТИ 4-Х ЭТАЖНОГО ГАРАЖНОГО БОКСА №262,  ОРИЕНТИРОВОЧНО РАЗМЕРАМИ  4МХ8М, РАСПОЛОЖЕННОГО НА ЗЕМЕЛЬНОМ УЧАСТКЕ С КАДАСТРОВЫМ НОМЕРОМ 23:49:0402039:1255,  ПО АДРЕСУ: ГОРОД СОЧИ, АДЛЕРСКИЙ РАЙОН, УЛИЦА СУЗДАЛЬСКАЯ, ГАРАЖНЫЙ ПОТРЕБИТЕЛЬСКИЙ КООПЕРАТИВ "БЛИНОВО".</t>
  </si>
  <si>
    <t>МАТУСЯН СЕРГЕЙ ХУРЕНОВИЧ</t>
  </si>
  <si>
    <t>20504/14/23022-ИП</t>
  </si>
  <si>
    <t>ОБЯЗАТЬ МАТУСЯНУ СЕРГЕЮ ХУРЕНОВИЧУ ОСУЩЕСТВИТЬ ЗА СВОЙ СЧЕТ  СНОС САМОВОЛЬНО ВОЗВЕДЕННЫХ ОБЪЕКТОВ:КАПИТАЛЬНОГО ОБЪЕКТА НЕДВИЖИМОСТИ В СТАДИИ СТРОИТЕЛЬСТВА ПЕРВОГО ЭТАЖА,ОРИЕНТИРОВАЧНОЙ ПЛОЩАДЬЮ ЗАСТРОЙКИ 192 КВ.М.;-КАПИТАЛЬНОГО ОБЪЕКТА НЕДВИЖИМОСТИ    В СТАДИИ СТРОИТЕЛЬСТВА ПЕРВОГО ЭТАЖА,ОРИЕНТИРОВАЧНОЙ ПЛОЩАДЬЮ ЗАСТРОЙКИ 179 КВ.М.;-КАПИТАЛЬНОГО ОБЪЕКТА НЕДВИЖИМОСТИ В СТАДИИ СТРОИТЕЛЬСТВА ВТОРОГО ЭТАЖА   ОРИЕНТИРОВАЧНОЙ ПЛОЩАДЬЮ ЗАСТРОЙКИ 179 КВ.М.;  КАПИТАЛЬНОГО ОБЪЕКТА НЕДВИЖИМОСТИ В СТАДИИ СТРОИТЕЛЬСТВА ВТОРОГО ЭТАЖА   ОРИЕНТИРОВАЧНОЙ ПЛОЩАДЬЮ ЗАСТРОЙКИ 192 КВ.М.;РАСПОЛОЖЕННЫХ НА ЗЕМЕЛЬНОМ УЧАСТКЕ С КАДАСТРОВЫМ НОМЕРОМ 23:49:0402039:786,ОБЩЕЙ ПЛОЩАДЬЮ 1741КВ.М ПО АДРЕСУ Г.СОЧИ АДЛЕРСКИЙ РАЙОН МИКРОРАЙОН БЛИНОВО И ПРИВЕСТИ ЗЕМЕЛЬНЫЙ УЧАСТОК В ПЕРВОНАЧАЛЬНОЕ СОСТОЯНИЕ.</t>
  </si>
  <si>
    <t>Горбачев Геннадий Юрьевич</t>
  </si>
  <si>
    <t>20501/14/23022-ИП</t>
  </si>
  <si>
    <t>ОБЯЗАТЬ ГОРБАЧЕВА ГЕННАДИЯ ЮРЬЕВИЧА, ХАЛАЙЧЕВА ВЛАДИМИРА ФЕДОРОВИЧА ОСВОБОДИТЬ САМОВОЛЬНО ЗАНЯТЫЙ ЗЕМЕЛЬНЫЙ УЧАСТОК , РАСПОЛОЖЕННЫЙ ПО АДРЕСУ: ГОРОД СОЧИ, АДЛЕРСКИЙ РАЙОН, УЛ. ЛЕСНАЯ В РАЙОНЕ ГК " АВТОКАР" ПУТЕМ СНОСА САМОВОЛЬНО ВОЗВЕДЕННОГО ОДНОЭТАЖНОГО КАПИТАЛЬНОГО СТРОЕНИЯ ОРИЕНТИРОВОЧНЫМИ РАЗМЕРАМИ 12,0*8,0М И ПРИВЕСТИ ЗЕМЕЛЬНЫЙ УЧАСТОК В ПЕРВОНАЧАЛЬНОЕ СОСТОЯНИЕ.</t>
  </si>
  <si>
    <t>Толстых Николай Васильевич</t>
  </si>
  <si>
    <t>20489/14/23022-ИП</t>
  </si>
  <si>
    <t>ОБЯЗАТЬ ТОЛСТЫХ НИКОЛАЯ ВАСИЛЬЕВИЧА   ОСУЩЕСТВИТЬ СНОС САМОВОЛЬНО ВОЗВЕДЕННОГО ОБЪЕКТА НЕДВИЖИМОСТИ-ГАРАЖНОГО БОКСА №570,РАСПОЛОЖЕННОГО ПО АДРЕСУ:  ГОРОД СОЧИ,АДЛЕРСКИЙ РАЙОН,  УЛ.ГОЛУБЫЕ ДАЛИ,ПГК"МАНГУСТ".</t>
  </si>
  <si>
    <t>Агарко Галина Георгевна</t>
  </si>
  <si>
    <t>20223/14/23022-ИП</t>
  </si>
  <si>
    <t>ОБЯЗАТЬ АГАРКО ГАЛИНУ ГЕРГИЕВНУ  ОСУЩЕСТВИТЬ ЗА СВОЙ СЧЕТ  СНОС САМОВОЛЬНО ВОЗВЕДЕННОГО ГАРАЖНОГО  БОКСА №121 РАСПОЛОЖЕННОГОПО  АДРЕСУ:ГОРОД СОЧИ,АДЛЕРСКИЙ РАЙОН,УЛ.ГОЛУБЫЕ ДАЛИ    (ПОТРЕБИТЕЛЬСКИЙ ГАРАЖНО-СТРОИТЕЛЬНЫЙ КООПЕРАТИВ "МАНГУСТ").</t>
  </si>
  <si>
    <t>ХАЛАЙЧЕВ ВЛАДИМИР ФЕДОРОВИЧ</t>
  </si>
  <si>
    <t>19947/14/23022-ИП</t>
  </si>
  <si>
    <t>ОБЯЗАТЬ ГОРБАЧЕВА ГЕННАДИЯ ЮРЬЕВИЧА, ХАЛАЙЧЕВА ВЛАДИМИРА ФЕДОРОВИЧА ОСВОБОДИТЬ САМОВОЛЬНО ЗАНЯТЫЙ ЗЕМЕЛЬНЫЙ УЧАСТОК , РАСПОЛОЖЕННЫЙ ПО АДРЕСУ: ГОРОД СОЧИ, АДЛЕРСКИЙ РАЙОН, УЛ. ЛЕСНАЯ В РАЙОНЕ ГК "АВТОКАР" ПУТЕМ СНОСА САМОВОЛЬНО ВОЗВЕДЕННОГО ОДНОЭТАЖНОГО КАПИТАЛЬНОГО СТРОЕНИЯ ОРИЕНТИРОВОЧНЫМИ РАЗМЕРАМИ 12,0Х8,0М И ПРИВЕСТИ ЗЕМЕЛЬНЫЙ УЧАСТОК В ПЕРВОНАЧАЛЬНОЕ СОСТОЯНИЕ.</t>
  </si>
  <si>
    <t>ЦУГУРЯН ГРИГОР РОМАНОВИЧ</t>
  </si>
  <si>
    <t>19946/14/23022-ИП</t>
  </si>
  <si>
    <t>ОБЯЗАТЬ ЦУГУРЯНА ГРИГОРА РОМАНОВИЧА   ОСУЩЕСТВИТЬ ЗА СВОЙ СЧЕТ  СНОС  САМОВОЛЬНО ВОЗВЕДЕННОГО  КАПИТАЛЬНОГО ОБЪЕКТА НЕДВИЖИМОСТИ ОРИЕНТИРОВАЧНОЙ ПЛОЩАДЬЮ ЗАСТРОЙКИ 180 КВ.М.,РАСПОЛОЖЕННОГО  НА  ЗЕМЕЛЬНОМ УЧАСТКЕ,ОБЩЕЙ ПЛОЩАДЬЮ 500 КВ.М., С КАДАСТРОВЫМ НОМЕРОМ 23:49:0402054,  ПО АДРЕСУ: ГОРОД СОЧИ, АДЛЕРСКИЙ РАЙОН,УЛ. ШКОЛЬНАЯ  ДОМ 25А, И ПРИВЕСТИ ЗЕМЕЛЬНЫЙ УЧАСТОК В ПЕРВОНАЧАЛЬНОЕ СОСТОЯНИЕ.</t>
  </si>
  <si>
    <t>Белан Любовь Фоминична</t>
  </si>
  <si>
    <t>19943/14/23022-ИП</t>
  </si>
  <si>
    <t>ОБЯЗАТЬ БЕЛАН ЛЮБОВЬ ФОМИНИЧНУ ОСВОБОДИТЬ САМОВОЛЬНО ЗАНЯТЫЙ ЗЕМЕЛЬНЫЙ УЧАСТОК , ПЛОЩАДЬЮ 304 КВ.М, РАСПОЛОЖЕННЫЙ ПО АДРЕСУ: ГОРОД СОЧИ , АДЛЕРСКИЙ  РАЙОН, УЛИЦА ГАСТЕЛЛО , 21 , УЧАСТОК №2, И ПРИВЕСТИ  ЗЕМЕЛЬНЫЙ УЧАСТОК В ПЕРВОНАЧАЛЬНОЕ СОСТОЯНИЕ.</t>
  </si>
  <si>
    <t>Саркисян Гамлет Грантович</t>
  </si>
  <si>
    <t>19935/14/23022-ИП</t>
  </si>
  <si>
    <t>ОБЯЗАТЬ САРКИСЯНА ГАМЛЕТА ГРАНТОВИЧА ОСУЩЕСТВИТЬ ЗА СВОЙ СЧЕТ СНОС САМОВОЛЬНО ВОЗВЕДЕННОГО 4-Х ЭТАЖНОГО КАПИТАЛЬНОГО СТРОЕНИЯ ОРИЕНТИРОВАЧНОЙ ПЛОЩАДЬЮ ЗАСТРОЙКИ 350 КВ.М С ВЫПУСКОМ АРМАТУРЫ И ЛЕСТНИЧНЫМ МАРШЕМ НА 5-ЫЙ ЭТАЖ,, РАСПОЛОЖЕННОГО НА ЗЕМЕЛЬНОМ УЧАСТКЕ С КАДАСТРОВЫМ НОМЕРОМ 23:49:0402024:0236, ПЛОЩАДЬЮ 524 КВ.М ПО АДРЕСУ: ГОРОД СОЧИ, АДЛЕРСКИЙ РАЙОН,УЛ. КАЛИНИНА/ПАВЛИКА МОРОЗОВА 24/80 И ПРИВЕСТИ ЗЕМЕЛЬНЫЙ УЧАСТОК В ПЕРВОНАЧАЛЬНОЕ СОСТОЯНИЕ</t>
  </si>
  <si>
    <t>БАРАНОВ АНДРЕЙ АЛЕКСАНДРОВИЧ</t>
  </si>
  <si>
    <t>19934/14/23022-ИП</t>
  </si>
  <si>
    <t>ОБЯЗАТЬ БАРАНОВА АНДРЕЯ АЛЕКСАНДРОВИЧА ОСУЩЕСТВИТЬ СНОС САМОВОЛЬНО ВОЗВЕДЕННОГО ОБЪЕКТА НЕДВИЖИМОСТИ - ГАРАЖНОГО БОКСА № 567, РАСПОЛОЖЕННОГО ПО АДРЕСУ: ГОРОД СОЧИ, АДЛЕРСКИЙ РАЙОН, УЛ. ГОЛУБЫЕ ДАЛИ, ПГК "МАНГУСТ"</t>
  </si>
  <si>
    <t>Чолакян Ашот Ншанович</t>
  </si>
  <si>
    <t>19927/14/23022-ИП</t>
  </si>
  <si>
    <t>ОБЯЗАТЬ ЧОЛАКЯН АШОТА  НШАНОВИЧА   ОСУЩЕСТВИТЬ ЗА СВОЙ СЧЕТ  СНОС САМОВОЛЬНО ВОЗВЕДЕННОГО ТРЕХЭТАЖНОГО НЕЗАВЕРШЕННОГО СТРОИТЕЛЬСТВОМ КАПИТАЛЬНОГО  ОБЪЕКТА НЕДВИЖИМОСТИ,ОРИЕНТИРОВАЧНЫМИ РАЗМЕРАМИ В ПЛАНЕ 5,50М*9М,  РАСПОЛОЖЕННОГО НА ЗЕМЕЛЬНОМ УЧАСТКЕ С КАДАСТРОВЫМ НОМЕРОМ 20:49:0404006:414,ПЛОЩАДЬЮ 1500 КВ.М  ПО АДРЕСУ: ГОРОД СОЧИ, АДЛЕРСКИЙ РАЙОН,СЕЛО ВЫСОКОЕ,УЛИЦА ИВАНОВСКАЯ,123,И ПРИВЕСТИ ЗЕМЕЛЬНЫЙ УЧАСТОК В ПЕРВОНАЧАЛЬНОЕ СОСТОЯНИЕ.</t>
  </si>
  <si>
    <t>Кокорина Нина Георгиевна</t>
  </si>
  <si>
    <t>19814/14/23022-ИП</t>
  </si>
  <si>
    <t>ОБЯЗАТЬ КОКОРИНУ НИНУ ГЕОРГИЕВНУ ОСУЩЕСТВИТЬ СНОС САМОВОЛЬНО ВОЗВЕДЕННЫХ ОБЪЕКТОВ НЕДВИЖИМОСТИ - ГАРАЖНЫХ БОКСОВ № 143, 144, РАСПОЛОЖЕННЫХ ПО АДРЕСУ: ГОРОД СОЧИ, АДЛЕРСКИЙ РАЙОН, УЛ. ГАСТЕЛЛО , 38Г, ПГК "ТАВРИЯ".</t>
  </si>
  <si>
    <t>ЕСАУЛКОВА ОЛЬГА ВЯЧЕСЛАВОВНА</t>
  </si>
  <si>
    <t>18595/14/23022-ИП</t>
  </si>
  <si>
    <t>ОБЯЗАТЬ ЕСАУЛКОВУ ОЛЬГУ ВЯЧЕСЛАВОВНУ ОСУЩЕСТВИТЬ СНОС САМОВОЛЬНО ВОЗВЕДЕННОГО ОБЪЕКТА НЕДВИЖИМОСТИ -З-Х ЭТАЖНЫЙ ГАРАЖНЫЙ БОКС №74, ОРИЕНТИРОВОЧНЫМИ РАЗМЕРАМИ 6МХ10М, РАСПОЛОЖЕННЫХ ПО АДРЕСУ: Г. СОЧИ, АДЛЕРСКИЙ РАЙОН, УЛ. СУЗДАЛЬСКАЯ, ГПК "БЛИНОВО".</t>
  </si>
  <si>
    <t>КАЗАРЯН ГЕВОРК ЛЮДВИКОВИЧ</t>
  </si>
  <si>
    <t>18552/14/23022-ИП</t>
  </si>
  <si>
    <t xml:space="preserve">ОБЯЗАТЬ КАЗАРЯНА ГЕВОРКА ЛЮДВИКОВИЧА    ОСУЩЕСТВИТЬ СНОС САМОВОЛЬНО ВОЗВЕДЕННЫХ ОБЬЕКТОВ НЕДВИЖИМОСТИ -2-Х ЭТАЖНЫХ ГАРАЖНЫХ БОКСОВ № 91, ОРИЕНТИРОВОЧНЫМИ РАЗМЕРАМИ 4М * 8М, РАСПОЛОЖЕННОГО НА ЗЕМЕЛЬНОМ УЧАСТКЕ С КАДАСТРОВЫМ НОМЕРОМ 23:49:0402039:1255,  ПО АДРЕСУ: Г. СОЧИ, АДЛЕРСКИЙ РАЙОН, УЛ. СУЗДАЛЬСКАЯ, ГПК "БЛИНОВО".
</t>
  </si>
  <si>
    <t>ЩЕРБАКОВ ВЯЧЕСЛАВ ИВАНОВИЧ</t>
  </si>
  <si>
    <t>18551/14/23022-ИП</t>
  </si>
  <si>
    <t>ОБЯЗАТЬ ЛОХАНСКОГО КОНСТАНТИНА КОНСТАНТИНОВИЧА , КАРАГАДЯНА АМАЯКА АЙКАРАМОВИЧА И ЩЕРБАКОВА ВЯЧЕСЛАВА ИВАНОВИЧА   ОСУЩЕСТВИТЬ СНОС САМОВОЛЬНО ВОЗВЕДЕННЫХ ОБЬЕКТОВ НЕДВИЖИМОСТИ -4-Х ЭТАЖНЫХ ГАРАЖНЫХ БОКСОВ № 66, 67, ОРИЕНТИРОВОЧНЫМИ РАЗМЕРАМИ 10М * 10М, РАСПОЛОЖЕНЫХ  ПО АДРЕСУ: Г. СОЧИ, АДЛЕРСКИЙ РАЙОН, УЛ. СУЗДАЛЬСКАЯ, ГПК "БЛИНОВО".
ВЗЫСКАТЬ СОЛИДАРНО С ЛОХАНСКОГО КОНСТАНТИНА КОНСТАНТИНОВИЧА, КАРАГАДЯН АМАЯКА АЙКАРАМОВИЧА И ЩЕРБАКОВА  ВЯЧЕСЛАВА ИВАНОВИЧА В ДОХОД ГОСУДАРСТВА ГОСУДАРСТВЕННУЮ ПОШЛИНУ В РАЗМЕРЕ 200 (ДВЕСТИ) РУБЛЕЙ.</t>
  </si>
  <si>
    <t>ЛОХАНСКИЙ КОНСТАНТИН КОНСТАНТИНОВИЧ</t>
  </si>
  <si>
    <t>18549/14/23022-ИП</t>
  </si>
  <si>
    <t>Карагадаян Амаяк Айкарамович</t>
  </si>
  <si>
    <t>18548/14/23022-ИП</t>
  </si>
  <si>
    <t>ПЕРЕДЕРЬЕВ ВЛАДИМИР ЕВГЕНЬЕВИЧ</t>
  </si>
  <si>
    <t>18542/14/23022-ИП</t>
  </si>
  <si>
    <t>ОБЯЗАТЬ ПЕРЕДЕРЬЕВА ВЛАДИМИРА ЕВГЕНЬЕВИЧА  ОСУЩЕСТВИТЬ СНОС САМОВОЛЬНО ВОЗВЕДЕННЫХ ОБЬЕКТОВ НЕДВИЖИМОСТИ -3-Х ЭТАЖНЫХ ГАРАЖНЫХ БОКСОВ № 84, 85, ОРИЕНТИРОВОЧНЫМИ РАЗМЕРАМИ 10М * 10М, РАСПОЛОЖЕНЫХ  ПО АДРЕСУ: Г. СОЧИ, АДЛЕРСКИЙ РАЙОН, УЛ. СУЗДАЛЬСКАЯ, ГПК "БЛИНОВО".
ВЗЫСКАТЬ С ПЕРЕДЕРЬЕВА ВЛАДИМИРА ЕВГЕНЬЕВИЧА  В ДОХОД ГОСУДАРСТВА ГОСУДАРСТВЕННУЮ ПОШЛИНУ В РАЗМЕРЕ 200 (ДВЕСТИ) РУБЛЕЙ.</t>
  </si>
  <si>
    <t>Даниелян Артуш Григорьевич</t>
  </si>
  <si>
    <t>18541/14/23022-ИП</t>
  </si>
  <si>
    <t>ОБЯЗАТЬ ДАНЕЛЯН АРТУША ГРИГОРЬЕВИЧА  ОСУЩЕСТВИТЬ СНОС САМОВОЛЬНО ВОЗВЕДЕННЫХ ОБЬЕКТОВ НЕДВИЖИМОСТИ -3-Х ЭТАЖНЫХ ГАРАЖНЫХ БОКСОВ № 113,114, ОРИЕНТИРОВОЧНЫМИ РАЗМЕРАМИ 10М * 10М, РАСПОЛОЖЕНЫХ НА ЗЕМЕЛЬНОМ УЧАСТКЕ С КАДАСТРОВЫМ НОМЕРОМ 23:49:0402039:1255 ПО АДРЕСУ: Г. СОЧИ, АДЛЕРСКИЙ РАЙОН, УЛ. СУЗДАЛЬСКАЯ, ГПК "БЛИНОВО".
ВЗЫСКАТЬ С ДАНИЕЛЯНА АРТУША ГРИГОРЬЕВИЧА  В ДОХОД ГОСУДАРСТВА ГОСУДАРСТВЕННУЮ ПОШЛИНУ В РАЗМЕРЕ 200 (ДВЕСТИ) РУБЛЕЙ.</t>
  </si>
  <si>
    <t>Дуйнамалян Сурен Андрушевич</t>
  </si>
  <si>
    <t>18540/14/23022-ИП</t>
  </si>
  <si>
    <t>ОБЯЗАТЬ ДУЙНАМАЛЯН СУРЕНА АНДРУШЕВИЧА ОСУЩЕСТВИТЬЗА СВОЙ СЧЕТ СНОС  САМОВОЛЬНО ВОЗВЕДЕННОГО ОБЪЕКТА НЕДВИЖИМОСТИ 1-НО ЭТАЖНОГО ГАРАЖНОГО БОКСА №259,ОРИЕНТИРОВАЧНЫМИ РАЗМЕРАМИ 4М*7М,РАСПОЛОЖЕННЫХ ПО АДРЕСУ :Г.СОЧИ,АДЛЕРСКИЙ РАЙОН,УЛ.СУЗДАЛЬСКАЯ ,ГПК "БЛИНОВО".</t>
  </si>
  <si>
    <t>Ковалева Галина Олеговна</t>
  </si>
  <si>
    <t>18539/14/23022-ИП</t>
  </si>
  <si>
    <t>ОБЯЗАТЬ КОВАЛЕВА ГАЛИНА ОЛЕГОВНА   ОСУЩЕСТВИТЬ СНОС САМОВОЛЬНО ВОЗВЕДЕННЫХ ОБЬЕКТОВ НЕДВИЖИМОСТИ -3-Х ЭТАЖНЫХ ГАРАЖНЫХ БОКСОВ № 78,79, ОРИЕНТИРОВОЧНЫМИ РАЗМЕРАМИ 8М * 10М, РАСПОЛОЖЕНЫХ НА ЗЕМЕЛЬНОМ УЧАСТКЕ С КАДАСТРОВЫМ НОМЕРОМ 23:49:0402039:1255 ПО АДРЕСУ: Г. СОЧИ, АДЛЕРСКИЙ РАЙОН, УЛ. СУЗДАЛЬСКАЯ, ГПК "БЛИНОВО".
ВЗЫСКАТЬ С ФОКИНА АЛЕКСАНДРА ВАСИЛЬЕВИЧА  В ДОХОД ГОСУДАРСТВА ГОСУДАРСТВЕННУЮ ПОШЛИНУ В РАЗМЕРЕ 200 (ДВЕСТИ) РУБЛЕЙ.</t>
  </si>
  <si>
    <t>Карамян Лусинэ Кароевна</t>
  </si>
  <si>
    <t>18538/14/23022-ИП</t>
  </si>
  <si>
    <t>ОБЯЗАТЬ КАРАМЯН ЛУСИНЭ КАРОЕВНУ ОСУЩЕСТВИТЬЗА СВОЙ СЧЕТ СНОС  САМОВОЛЬНО ВОЗВЕДЕННОГО ОБЪЕКТА НЕДВИЖИМОСТИ 2-ГО ЭТАЖНОГО ГАРАЖНОГО БОКСА №38,ОРИЕНТИРОВАЧНЫМИ РАЗМЕРАМИ 4М*10М,РАСПОЛОЖЕННЫХ ПО АДРЕСУ :Г.СОЧИ,АДЛЕРСКИЙ РАЙОН,УЛ.СУЗДАЛЬСКАЯ ,ГПК "БЛИНОВО".</t>
  </si>
  <si>
    <t>Гарибян Азат Айкович</t>
  </si>
  <si>
    <t>18536/14/23022-ИП</t>
  </si>
  <si>
    <t>ОБЯЗАТЬ ГАРИБЯНА АЗАТА  АЙКОВИЧА  ОСУЩЕСТВИТЬ СНОС САМОВОЛЬНО ВОЗВЕДЕННЫХ ОБЬЕКТОВ НЕДВИЖИМОСТИ -3-Х ЭТАЖНЫХ ГАРАЖНЫХ БОКСОВ № 89,90, ОРИЕНТИРОВОЧНЫМИ РАЗМЕРАМИ 8М * 8М, РАСПОЛОЖЕНЫХ НА ЗЕМЕЛЬНОМ УЧАСТКЕ С КАДАСТРОВЫМ НОМЕРОМ 23:49:0402039:1255 ПО АДРЕСУ: Г. СОЧИ, АДЛЕРСКИЙ РАЙОН, УЛ. СУЗДАЛЬСКАЯ, ГПК "БЛИНОВО".
ВЗЫСКАТЬ С ГАРИБЯНА АЗАТА АЙКОВИЧА  В ДОХОД ГОСУДАРСТВА ГОСУДАРСТВЕННУЮ ПОШЛИНУ В РАЗМЕРЕ 200 (ДВЕСТИ) РУБЛЕЙ.</t>
  </si>
  <si>
    <t>Арутюнян Заруи Робертовна</t>
  </si>
  <si>
    <t>18535/14/23022-ИП</t>
  </si>
  <si>
    <t>ОБЯЗАТЬ АРУТЮНЯН ЗАРУЮ РОБЕРТОВНУ ОСУЩЕСТВИТЬЗА СВОЙ СЧЕТ СНОС  САМОВОЛЬНО ВОЗВЕДЕННОГО ОБЪЕКТА НЕДВИЖИМОСТИ -1-НО ЭТАЖНОГО ГАРАЖНОГО БОКСА №191,ОРИЕНТИРОВАЧНЫМИ РАЗМЕРАМИ 4М*8М,РАСПОЛОЖЕННЫХ ПО АДРЕСУ :Г.СОЧИ,АДЛЕРСКИЙ РАЙОН,УЛ.СУЗДАЛЬСКАЯ ,ГПК "БЛИНОВО".</t>
  </si>
  <si>
    <t>Арутюнян Армен Михайлович</t>
  </si>
  <si>
    <t>18534/14/23022-ИП</t>
  </si>
  <si>
    <t>ОБЯЗАТЬ АРУТЮНЯН АРМЕНУ МИХАЙЛОВИЧУ ОСУЩЕСТВИТЬ СНОС САМОВОЛЬНО ВОЗВЕДЕННЫХ ОБЬЕКТОВ НЕДВИЖИМОСТИ -4-Х ЭТАЖНЫХ ГАРАЖНЫХ БОКСОВ № 331,332, ОРИЕНТИРОВОЧНЫМИ РАЗМЕРАМИ 8М * 10М, РАСПОЛОЖЕНЫХ ПО АДРЕСУ: Г. СОЧИ, АДЛЕРСКИЙ РАЙОН, УЛ. СУЗДАЛЬСКАЯ, ГПК "БЛИНОВО".
ВЗЫСКАТЬ С АРУТЮНЯНА АРМЕНА МИХАЙЛОВИЧА В ДОХОД ГОСУДАРСТВА ГОСУДАРСТВЕННУЮ ПОШЛИНУ В РАЗМЕРЕ 200 (ДВЕСТИ) РУБЛЕЙ.</t>
  </si>
  <si>
    <t>КЕЙЯН ВОВИК МИСАКОВИЧ</t>
  </si>
  <si>
    <t>18331/14/23022-ИП</t>
  </si>
  <si>
    <t>ОБЯЗАТЬ КЕЙЯН ВОВИКУ МИСАКОВИЧУ ОСУЩЕСТВИТЬ СНОС  САМОВОЛЬНО ВОЗВЕДЕННЫХ ОБЪЕКТОВ НЕДВИЖИМОСТИ -4-Х ЭТАЖНЫХ ГАРАЖНЫХ БОКСОВ №299,300,ОРИЕНТИРОВАЧНЫМИ РАЗМЕРАМИ 12М*10М,РАСПОЛОЖЕННЫХ ПО АДРЕСУ :Г.СОЧИ,АДЛЕРСКИЙ РАЙОН,УЛ.СУЗДАЛЬСКАЯ ,ГПК "БЛИНОВО".</t>
  </si>
  <si>
    <t>САРКИСЯН АЙК НАГАПЕТОВИЧ</t>
  </si>
  <si>
    <t>18323/14/23022-ИП</t>
  </si>
  <si>
    <t>ОБЯЗАТЬ ТОМАСЯНА ОГАНЕСА ХАЧИКОВИЧА И САРКИСЯНА АЙКА НАГАПЕТОВИЧА ОСУЩЕСТВИТЬ СНОС  САМОВОЛЬНО ВОЗВЕДЕННЫХ ОБЪЕКТОВ -2-Х ЭТАЖНЫХ ГАРАЖНЫХ БОКСОВ №68 И №69 ОРИЕНТИРОВОЧНЫМИ РАЗМЕРАМИ 9,0*8,0М,РАСПОЛОЖЕННЫХ ПО АДРЕСУ:Г.СОЧИ-АДЛЕРСКИЙ РАЙОН УЛ.СУЗДАЛЬСКАЯ ГПК "БЛИНОВО"</t>
  </si>
  <si>
    <t>Томасян Оганес Хачикович</t>
  </si>
  <si>
    <t>18320/14/23022-ИП</t>
  </si>
  <si>
    <t>Шейгородский Евгений Анатольевич</t>
  </si>
  <si>
    <t>18034/14/23022-ИП</t>
  </si>
  <si>
    <t>ОБЯЗАТЬ ШЕЙГОРОДСКОГО ЕВГЕНИЯ АНАТОЛЬЕВИЧА ОСУЩЕСТВИТЬ ЗА СВОЙ СЧЕТ СНОС САМОВОЛЬНО ВОЗВЕДЕННОГО 1-НО ЭТАЖНОГО КАПИТАЛЬНОГО СТОРОЕНИЯ ОРИЕНТИРОВОЧНО ПЛОЩАДЬЮ ЗАСТРОЙКИ 70 КВ.М  РАСПОЛОЖЕННОГО НА ЗЕМЕЛЬНОМ УЧАСТКЕ С КАДАСТРОВЫМ НОМЕРОМ 23:49:0402028:220,ПЛОЩАДЬЮ 751 КВ.М ПО АДРЕСУ:ГОРОД СОЧИ,АДЛЕРСКИЙ Р-Н,УЛ УЛЬЯНОВА 64,И ПРИВЕСТИ ЗЕМЕЛЬНЫЙ УЧАСТОК В ПЕРВОНАЧАЛЬНОЕ СОСТОЯНИЕ.</t>
  </si>
  <si>
    <t>Прасолова Ирина Партленовна</t>
  </si>
  <si>
    <t>18032/14/23022-ИП</t>
  </si>
  <si>
    <t>ОБЯЗАТЬ ПРАСОЛОВУ ИРИНУ ПАРТЛЕНОВНУ ОСУЩЕСТВИТЬ ЗА СВОЙ СЧЕТ СНОС САМОВОЛЬНО ВОЗВЕДЕННОГО 2-Х ЭТАЖНОГО ОБЪЕКТА НЕДВИЖИМОСТИ,НАХОДЯЩЕГОСЯ В СТАДИИ СТРОИТЕЛЬСТВА,ОРИЕНТИРОВАЧНЫМИ  РАЗМЕРАМИ 8М*10М,РАСПОЛОЖЕННОГО НА ЗЕМЕЛЬНОМ УЧАСТКЕ С КАДАСТРОВЫМ НОМЕРОМ 23:49:0402026:261,ПЛОЩАДЬЮ 673КВ.М,ПО АДРЕСУ:ГОРОД СОЧИ,АДЛЕРСКИЙ Р-Н,УЛ НАСЫПНАЯ57,И ПРИВЕСТИ ЗЕМЕЛЬНЫЙ УЧАСТОК В ПЕРВОНАЧАЛЬНОЕ СОСТОЯНИЕ</t>
  </si>
  <si>
    <t>Тахмазян Валентина Федоровна</t>
  </si>
  <si>
    <t>18031/14/23022-ИП</t>
  </si>
  <si>
    <t>ОБЯЗАТЬ ТАХМАЗЯН ВАЛЕНТИНУ ФЕДОРОВИЧУ   ОСУЩЕСТВИТЬ ЗА СВОЙ СЧЕТ  СНОС САМОВОЛЬНО ВОЗВЕДЕННОГО 2-Х ЭТАЖНОГО КАПИТАЛЬНОГО СТРОЕНИЯ, В СТАДИИ СТРОИТЕЛЬСТВА , ОРИЕНТИРОВОЧНО ПЛОЩАДЬЮ ЗАСТРОИКИ 110 КВ.М, РАСПОЛОЖЕННОГО НА ЗЕМЕЛЬНОМ УЧАСТКЕ С КАДАСТРОВЫМ НОМЕРОМ 23:49:0402040:0535, ОБЩЕЙ ПЛОЩАДЬЮ 1200 КВ.М, ПО АДРЕСУ: ГОРОД СОЧИ, АДЛЕРСКИЙ РАЙОН, УЛИЦА НИЖНЕИМЕРЕТИНСКАЯ, 155А, И ПРИВЕСТИ ЗЕМЕЛЬНЫЙ УЧАСТОК В ПЕРВОНАЧАЛЬНОЕ СОСТОЯНИЕ.</t>
  </si>
  <si>
    <t>Решетников Даниил Дмитриевич</t>
  </si>
  <si>
    <t>17954/14/23022-ИП</t>
  </si>
  <si>
    <t>ОБЯЗАТЬ РЕШЕТНИКОВА ДАНИИЛА ДМИТРИЕВИЧА ОСУЩЕСТВИТЬ ЗА СВОЙ СЧЕТ СНОС СЛЕДУЮЩИХ  САМОВОЛЬНО ВОЗВЕДЕННЫХ СТРОЕНИЙ: ПОМЕЩЕНИЕ №1А, ОБЩЕЙ ПЛОЩАДЬЮ 11,3 КВ.М, ПОМЕЩЕНИЯ №5, ОБЩЕЙ ПЛОЩАДЬЮ 16,7 КВ.М, ПОМЕЩЕНИЯ №6, ОБЩЕЙ ПЛОЩАДЬЮ 4 КВ.М И ДЕРЕВЯННУЮ  КОНСТРУКЦИЮ , РАЗМЕРАМИ В ПЛАНЕ 3М*2,8М, РАСПОЛОЖЕННЫЕ НА ЗЕМЕЛЬНОМ УЧАСТКЕ С КАДАСТРОВЫМ НОМЕРОМ 23:49:0402023:1577, ПЛОЩАДЬЮ 700 КВ.М, ПО АДРЕСУ: Г. СОЧИ, АДЛЕРСКИЙ Р-Н, УЛИЦА АВИАЦИОННАЯ , Д. 6, И ПРИВЕсТИ ЗЕМЕЛЬНЫЙ УЧАСТОК В ПЕРВОНАЧАЛЬНОЕ СОСТОЯНИЕ</t>
  </si>
  <si>
    <t>Решетникова Софья Дмитриевна</t>
  </si>
  <si>
    <t>17953/14/23022-ИП</t>
  </si>
  <si>
    <t>ОБЯЗАТЬ РЕШЕТНИКОВУ СОФЬЮ ДМИТРИЕВНУ ОСУЩЕСТВИТЬ ЗА СВОЙ СЧЕТ СНОС СЛЕДУЮЩИХ  САМОВОЛЬНО ВОЗВЕДЕННЫХ СТРОЕНИЙ: ПОМЕЩЕНИЕ №1А, ОБЩЕЙ ПЛОЩАДЬЮ 11,3 КВ.М, ПОМЕЩЕНИЯ №5, ОБЩЕЙ ПЛОЩАДЬЮ 16,7 КВ.М, ПОМЕЩЕНИЯ №6, ОБЩЕЙ ПЛОЩАДЬЮ 4 КВ.М И ДЕРЕВЯННУЮ  КОНСТРУКЦИЮ , РАЗМЕРАМИ В ПЛАНЕ 3М*2,8М, РАСПОЛОЖЕННЫЕ НА ЗЕМЕЛЬНОМ УЧАСТКЕ С КАДАСТРОВЫМ НОМЕРОМ 23:49:0402023:1577, ПЛОЩАДЬЮ 700 КВ.М, ПО АДРЕСУ: Г. СОЧИ, АДЛЕРСКИЙ Р-Н, УЛИЦА АВИАЦИОННАЯ , Д. 6, И ПРИВЕЗТИ ЗЕМЕЛЬНЫЙ УЧАСТОК В ПЕРВОНАЧАЛЬНОЕ СОСТОЯНИЕ</t>
  </si>
  <si>
    <t>Алькова Зинаида Михайловна</t>
  </si>
  <si>
    <t>17951/14/23022-ИП</t>
  </si>
  <si>
    <t>ОБЯЗАТЬ АЛЬКОВУ ЗИНАИДУ МИХАЙЛОВНУ ОСУЩЕСТВИТЬ ЗА СВОЙ СЧЕТ СНОС СЛЕДУЮЩИХ  САМОВОЛЬНО ВОЗВЕДЕННЫХ СТРОЕНИЙ: ПОМЕЩЕНИЕ №1А, ОБЩЕЙ ПЛОЩАДЬЮ 11,3 КВ.М, ПОМЕЩЕНИЯ №5, ОБЩЕЙ ПЛОЩАДЬЮ 16,7 КВ.М, ПОМЕЩЕНИЯ №6, ОБЩЕЙ ПЛОЩАДЬЮ 4 КВ.М И ДЕРЕВЯННУЮ  КОНСТРУКЦИЮ , РАЗМЕРАМИ В ПЛАНЕ 3М*2,8М, РАСПОЛОЖЕННЫЕ НА ЗЕМЕЛЬНОМ УЧАСТКЕ С КАДАСТРОВЫМ НОМЕРОМ 23:49:0402023:1577, ПЛОЩАДЬЮ 700 КВ.М, ПО АДРЕСУ: Г. СОЧИ, АДЛЕРСКИЙ Р-Н, УЛИЦА АВИАЦИОННАЯ , Д. 6, И ПРИВЕЗТИ ЗЕМЕЛЬНЫЙ УЧАСТОК В ПЕРВОНАЧАЛЬНОЕ СОСТОЯНИЕ</t>
  </si>
  <si>
    <t>ЯКОВЛЕВ ЕВГЕНИЙ АЛЕКСЕЕВИЧ</t>
  </si>
  <si>
    <t>17216/14/23022-ИП</t>
  </si>
  <si>
    <t xml:space="preserve">ПРИЗНАТЬ НЕДЕЙСТВИТЕЛЬНЫМ СВИДЕТЕЛЬСТВО О ГОСУДАРСТВЕННОМ РЕГИСТРАЦИИ ПРАВА НА ТРЕХЭТАЖНЫЙ ЖИЛОЙ ДОМ (ЛИТЕР А), ПЛОЩАДЬЮ 1203,6 КВ.М., РАСПОЛОЖЕННЫЙ НА ЗЕМЕЛЬНОМ УЧАСТКЕ С КАДАСТРОВЫМ НОМЕРОМ 23:49:0000000:583, ОБЩЕЙ ПЛОЩАДЬЮ 910 КВ.М, ПО АДРЕСУ : ГОРОД СОЧИ, АДЛЕРСКИЙ РАЙОН, УЛИЦА КАСПИЙСКАЯ, ВЫДАННОЕ В ОТНОШЕНИИ ЯКОВЛЕВА ЕВГЕНИЯ АЛЕКСЕЕВИЧА . ОБЯЗАТЬ УПРАВЛЕНИЕ ФЕДЕРАЛЬНОЙ СЛУЖБЫ ГОСУДАРСТВЕННОЙ РЕГИСТРАЦИИ , КАДАСТРА И КАРТОГРАФИИ ПО КРАСНОДАРСКОМУ КРАЮ АННУЛИРОВАТЬ ЗАПИСЬ РЕГИСТРАЦИИ ОТ №22/390/2012-090 О ПРАВЕ СОБСТВЕННОСТИ НА ТРЕХЭТАЖНЫЙ ЖИЛОЙ ДОМ (ЛИТЕР А), ПЛОЩАДЬЮ 1203,6 КВ.М., РАСПОЛОЖЕННЫЙ НА ЗЕМЕЛЬНОМ УЧАСТКЕ С КАДАСТРОВЫМ НОМЕРОМ 23:49:0000000:583, ОБЩЕЙ ПЛОЩАДЬЮ 910 КВ.М, ПО АДРЕСУ: ГОРОД СОЧИ, АДЛЕРСКИЙ РАЙОН, УЛИЦА КАСПИЙСКАЯ, В ОТНОШЕНИИ ЯКОВЛЕВА ЕВГЕНИЯ АЛЕКСЕЕВНА ОБЯЗАТЬ ЯКОВЛЕВА ЕВГЕНИЯ АЛЕКСЕЕВИЧАОСУЩЕСТВИТЬ ЗА СВОЙ СЧЕТ СНОС САМОВОЛЬНО ВОЗВЕДЕННОГО ПЯТИЭТАЖНОГО ОБЬЕКТА НЕДВИЖИМОСТИ С МАНСАРДНЫМ ЭТАЖОМ, ОРИЕНТИРОВОЧНО ПЛОЩАДЬЮ ЗАСТРОЙКИ 400 КВ.М.,РАСПОЛОЖЕННОГО НА ЗЕМЕЛЬНОМ УЧАСТКЕ С КАДАСТРОВЫМ НОМЕРОМ 23:49:0000000:583, ОБЩЕЙ ПЛОЩАДЬЮ 910 КВ.М, ПО АДРЕСУ: ГОРОД СОЧИ, АДЛЕРСКИЙ РАЙОН, УЛИЦА КАПИЙСКАЯ И ПРИВЕСТИ ЗЕМЕЛЬНЫЙ УЧАСТОК В ПЕРВОНАЧАЛЬНОЕ СОСТОЯНИЕ .
</t>
  </si>
  <si>
    <t>ЭКСУЗЯН ГЮЛНАРА МЕЛИКОВНА</t>
  </si>
  <si>
    <t>17215/14/23022-ИП</t>
  </si>
  <si>
    <t>ОБЯЗАТЬ ЭКСУЗЯН ГЮЛНАРУ МЕЛИКОВНУ ОСУЩЕСТВИТЬ ЗА СВОЙ СЧЕТ СНОС САМОВОЛЬНО ВОЗВЕДЕННОГО ДВЕНАДЦАТИЭТАЖНОГО ЖИЛОГО ДОМА ЛИТЕР "А" , "А1" С МАНСАРДОЙ , ОБЩЕЙ  ПЛОЩАДЬЮ - 6520,5 КВ.М., В ТОМ ЧИСЛЕ ЖИЛОЙ ПЛОЩАДЬЮ - 1556,0 КВ.М., С  БАЛКОНАМИ ОБЩЕЙ ПЛОЩАДЬЮ - 296,1 КВ.М., ВОЗВЕДЕННОГО НА ЗЕМЕЛЬНОМ УЧАСТКЕ С КАДАСТРОВЫМ НОМЕРОМ 23:49:0402012:123 ПО АДРЕСУ: Г. СОЧИ, АДЛЕРСКИЙ РАЙОН, С. ОРЕЛ-ИЗУМРУД, ВЫШЕ УЛ. ЦИТРУСОВАЯ , 23 А.</t>
  </si>
  <si>
    <t>АСТАДУРЬЯН ОГАНЕС ГАЙКОВИЧ</t>
  </si>
  <si>
    <t>15716/14/22/23</t>
  </si>
  <si>
    <t>ОБЯЗАТЬ АСТАДУРЬЯНА ОГАНЕСА ГАЙКОВИЧА  ОСУЩЕСТВИТЬ ЗА СВОЙ СЧЕТ САМОВОЛЬНО ВОЗВЕДЕННОГО ТРЕХЭТАЖНОГО ОБЪЕКТА КАПИТАЛЬНОГО СТРОИТЕЛЬСТВА , ОРИЕНТИРОВОЧНО ПЛОЩАДЬЮ ЗАСТРОЙКИ 195,4 КВ.М. И ДВУХЭТАЖНОГО ОБЪЕКТА КАПИТАЛЬНОГО СТРОИТЕЛЬСТВА , НАХОДЯЩЕГОСЯ В СТАДИИ СТРОИТЕЛЬСТВА ОРИЕНТИРОВОЧНОЙ ПЛОЩАДЬЮ ЗАСТРОЙКИ 15,5 КВ.М. РАСПОЛОЖЕННЫХ НА ЗЕМЕЛЬНОМ УЧАСТКЕ ПЛОЩАДЬЮ 407 КВ.М. ПО АДРЕСУ: ГОРОД СОЧИ, АДЛЕРСКИЙ РАЙОН, УЛИЦА ЛЕНИНА В РАЙОНЕ ДОМА № 48.</t>
  </si>
  <si>
    <t>ГРИГОРЯН ФЛОРА ГЕНРИКОВНА</t>
  </si>
  <si>
    <t>15303/14/22/23</t>
  </si>
  <si>
    <t>ОБЯЗАТЬ ГРИГОРЯН ФЛОРУ ГЕНРИКОВНУ ОСУЩЕСТВИТЬ ЗА СВОЙ СЧЕТ СНОС САМОВОЛЬНО ВОЗВЕДЕННОГО ДВУХЭТАЖНОГО ЗДАНИЯ С НЕСУЩИМИ ЭЛЕМЕНТАМИ ИЗ МЕТАЛЛИЧЕСКОГО КАРКАСА НА ЖЕЛЕЗОБЕТОННОМ ФУНДАМЕНТЕ, ОРИЕНТИРОВОЧНЫМИ РАЗМЕРАМИ 6,0м*24.0м, РАСПОЛОЖЕННОГО НА ЗЕМЕЛЬНОМ УЧАСТКЕ ОБЩЕЙ ПЛОЩАДЬЮ 186 кв.м.,  ПО АДРЕСУ: Г. СОЧИ, АДЛЕРСКИЙ РАЙОН, УЛ. ЭПРОНОВСКАЯ, В РАЙОНЕ ПАНСИОНАТА "БУРГАС".</t>
  </si>
  <si>
    <t>Гречка Елизавета Вячеславовна</t>
  </si>
  <si>
    <t>15085/14/22/23</t>
  </si>
  <si>
    <t>ОБЯЗАТЬ ГРЕЧКА ЮЛИЮ ВИКТОРОВНУ, ГРЕЧКА ВЯЧЕСЛАВА ЕВГЕНЬЕВИЧА , ГРЕЧКА ЕЛИЗАВЕТУ ВЯЧЕСЛАВОВНУ, ВОЛКОНСКУЮ АНАСТАСИЮ ИГОРЕВНУ ОСУЩЕСТВИТЬ ЗА СВОЙ СЧЕТ СНОС САМОВОЛЬНО ВОЗВЕДЕННОЙ ФУНДАМЕНТНОЙ ПЛИТЫ С ВЫПУСКОМ АРМАТУРЫ, ОРИЕНТИРОВОЧНО ПЛОЩАДЬЮ ЗАСТРОЙКИ 240 КВ.М, РАСПОЛОЖЕННОЙ НА ЗЕМЕЛЬНОМ УЧАСТКЕ С КАДАСТРОВЫМ НОМЕРОМ 23:49:0402024:336, ОБЩЕЙ ПЛОЩАДЬЮ 598 КВ.М, ПО АДРЕСУ : ГОРОД СОЧИ, АДЛЕРСКИЙ РАЙОН , УЛИУА ПРОСВЕЩЕНИЯ, И ПРИВЕСТИ ЗЕМЕЛЬНЫЙ УЧАСТОК В ПЕРВОНАЧАЛЬНОЕ СОСТОЯНИЕ.</t>
  </si>
  <si>
    <t>Гречка Юлия Викторовна</t>
  </si>
  <si>
    <t>15084/14/22/23</t>
  </si>
  <si>
    <t>Волконская Анастасия Игоревна</t>
  </si>
  <si>
    <t>15083/14/22/23</t>
  </si>
  <si>
    <t>Гречка Вячеслав Евгеньевич</t>
  </si>
  <si>
    <t>15082/14/22/23</t>
  </si>
  <si>
    <t>Степанян Самвел Арцапович</t>
  </si>
  <si>
    <t>15080/14/22/23</t>
  </si>
  <si>
    <t>ОБЯЗАТЬ СТЕПАНЯНА САМВЕЛА АРЦАПОВИЧА ОСВОБОДИТЬ САМОВОЛЬНО ЗАНЯТЫЙ ЗЕМЕЛЬНЫЙ УЧАСТОК ПО АДРЕСУ: Г. СОЧИ, АДЛЕРСКИЙ РАЙОН, УЛ. ГОЛУБЫЕ ДАЛИ, ДОМ 20/1, ПУТЕМ СНОСА САМОВОЛЬНОЙ ДЕРЕВЯННОЙ КОНСТРУКЦИИ С УСЛОВНЫМИ НОМЕРАМИ Э-45 И Ы-44, ОРИЕНТИРОВОЧНВМИ РАЗМЕРАМИ 7м*7м., С РАСПОЛОЖЕННЫМИ ВНУТРИ 2-МЯ МЕТАЛЛИЧЕСКИМИ ГАРАЖАМИ 3м*6м, КАПИТАЛЬНОГО ОДНОЭТАЖНОГО СТРОЕНИЯ, ОРИЕНТИРОВОЧНЫМИ РАЗМЕРАМИ 6м*8,5м, С УСЛОВНЫМ НОМЕРОМ Ю-46, ДВУХЭТАЖНОГО СТРОЕНИЯ, ОРИЕНТИРОВОЧНЫМИ РАЗМЕРАМИ 6м*10,5м, И ПРИВЕСТИ ЗЕМЕЛЬНЫЙ УЧАСТОК В ПЕРВОНАЧАЛЬНОЕ СОСТОЯНИЕ.</t>
  </si>
  <si>
    <t>Поздняков Игорь Сергеевич</t>
  </si>
  <si>
    <t>15078/14/22/23</t>
  </si>
  <si>
    <t>ОБЯЗАТЬ ПОЗДНЯКОВА ИГОРЯ СЕРГЕЕВИЧА В МЕСЯЧНЫЙ СРОК СО ДНЯ ВСТУПЛЕНИЯ РЕШЕНИЯ СУДА В ЗАКОННУЮ СИЛУ СНЕСТИ СТРОЕНИЕ РАЗМЕРАМИ 6,20м*8,50м К МНОГОКВАРТИРНОМУ ЖИЛОМУ К КОМНАТЕ № 14 ПО УЛ. ГАСТЕЛЛО 15 б В АДЛЕРСКОМ РАЙОНЕ Г. СОЧИ, И ПРИВЕСТИ ЗЕМЕЛЬНЫЙ УЧАСТОК В ПЕРВОНАЧАЛЬНОЕ СОСТОЯНИЕ.</t>
  </si>
  <si>
    <t>Журбенко Владимир Георгиевич</t>
  </si>
  <si>
    <t>15076/14/22/23</t>
  </si>
  <si>
    <t>ОБЯЗАТЬ ЖУРБЕНКО ВЛАДИМИРА ГЕОРГИЕВИЧА ОСУЩЕСТВИТЬ ЗА СВОЙ СЧЕТ СНОС САМОВОЛЬНО ВОЗВЕДЕННОГО СТРОЕНИЯ ИЗ МЕТАЛЛОКОНСТРУКЦИЙ НА КАПИТАЛЬНОМ ОСНОВАНИИ, ОРИЕНТИРОВОЧНО ПЛОЩАДЬЮ 87 кв.м., РАСПОЛОЖЕННОГО НА ЗЕМЕЛЬНОМ УЧАСТКЕ С КАДАСТРОВЫМ НОМЕРОМ 23:49:0402060:0133, ОБЩЕЙ ПЛОЩАДЬЮ 758 кв.м., ПО АДРЕСУ: Г. СОЧИ, АДЛЕРСКИЙ РАЙОН, УЛ. УРОЖАЙНАЯ, 81, И ПРИВЕСТИ ЗЕМЕЛЬНЫЙ УЧАСТОК В ПЕРВОНАЧАЛЬНОЕ СОСТОЯНИЕ.</t>
  </si>
  <si>
    <t>Стадник Тамара Ивановна</t>
  </si>
  <si>
    <t>15074/14/22/23</t>
  </si>
  <si>
    <t>ОБЯЗАТЬ СТАДНИК ТАМАРУ ИВАНОВНУ ОСУЩЕСТВИТЬ ЗА СВОЙ СЧЕТ СНОС САМОВОЛЬНО ВОЗВЕДЕННЫХ СТРОЕНИЙ: ОДНОЭТАЖНОГО КАПИТАЛЬНОГО СТРОЕНИЯ, ОРИЕНТИРОВОЧНО ПЛОЩАДЬЮ ЗАСТРОЙКИ 60 кв.м.,  ДВУХЭТАЖНОГО КАПИТАЛЬНОГО СТРОЕНИЯ, ОРИЕНТИРОВОЧНО ПЛОЩАДЬЮ ЗАСТРОЙКИ 40 кв.м., РАСПОЛОЖЕННЫХ НА ЗЕМЕЛЬНОМ УЧАСТКЕ ПО АДРЕСУ: Г. СОЧИ, АДЛЕРСКИЙ РАЙОН, УЛ. ЦВЕТОЧНАЯ, 44, И ПРИВЕСТИ ЗЕМЕЛЬНЫЙ УЧАСТОК В ПЕРВОНАЧАЛЬНОЕ СОСТОЯНИЕ.</t>
  </si>
  <si>
    <t>Журавель Татьяна Витальевна</t>
  </si>
  <si>
    <t>14047/14/22/23</t>
  </si>
  <si>
    <t>ОБЯЗАТЬ ИНДИВИДУАЛЬНОГО ПРЕДПРИНИМАТЕЛЯ ЖУРАВЕЛЬ ТАТЬЯНУ ВИТАЛЬЕВНУ ОСВОБОДИТЬ ЗЕМЕЛЬНЫЙ УЧАСТОК, ДЕМОНТИРОВАВ НЕСТАЦИОНАРНЫЙ ТОРГОВЫЙ ОБЪЕКТ-ПАВИЛЬОН РАЗМЕРАМИ 3 НА 2 МЕТРА, РАСПОЛОЖЕННЫЙ В РАЙОНЕ ПАНСИОНАТА "ЗНАНИЕ" ПО УЛИЦЕ ЛЕНИНА В АДЛЕРСКОМ РАЙОНЕ Г. СОЧИ, НЕ ПОЗДНЕЕ ОДНОГО МЕСЯЦА СО ДНЯ ПРИНЯТИЯ ДАННОГО ПОСТАНОВЛЕНИЯ.</t>
  </si>
  <si>
    <t>Феоктистова Нина Георгиевна</t>
  </si>
  <si>
    <t>13342/14/22/23</t>
  </si>
  <si>
    <t>ОБЯЗАТЬ ФЕОКТИСТОВУ НИНУ ГЕОРГИЕВНУ ОСУЩЕСТВИТЬ ЗА СВОЙ СЧЕТ СНОС САМОВОЛЬНО ВОЗВЕДЕННОГО КАПИТАЛЬНОГО СТРОЕНИЯ В СТАДИИ СТРОИТЕЛЬСТВА 4-ГО ЭТАЖА, ОРИЕНТИРОВОЧНЫМИ РАЗМЕРАМИ 15мх30м, РАСПОЛОЖЕННОГО НА ЗЕМЕЛЬНОМ УЧАСТКЕ С КАДАСТРОВЫМ НОМЕРОМ 23:49:0404007:1683, ОБЩЕЙ ПЛОЩАДЬЮ 700 КВ.М, ПО АДРЕСУ: ГОРОД СОЧИ, АДЛЕРСКИЙ РАЙОН, СЕЛО МОЛДОВКА, ВЫШЕ УЛИЦЫ КОСТРОМСКАЯ, И ПРИВЕСТИ ЗЕМЕЛЬНЫЙ УЧАСТОК В ПЕРВОНАЧАЛЬНОЕ СОСТОЯНИЕ.</t>
  </si>
  <si>
    <t>Кондакчян Рита Арутюновна</t>
  </si>
  <si>
    <t>13216/14/22/23</t>
  </si>
  <si>
    <t>ОБЯЗАТЬ КОНДАКЧЯН РИТУ АРУТЮНОВНУ  ОСУЩЕСТВИТЬ ЗА СВОЙ СЧЕТ  СНОС САМОВОЛЬНО ВОЗВЕДЕННОГОЧЕТЫРЕХЭТАЖНОГО КАПИТАЛЬНОГО СТРОЕНИЯ, РАЗМЕРАМИ 14мх24м, РАСПОЛОЖЕННОГО НА ЗЕМЕЛЬНОМ УЧАСТКЕ, ПЛОЩАДЬЮ 1787 кв.м, С КАДАСТРОВЫМ НОМЕРОМ 23:49:0402012:778, ПО АДРЕСУ: ГОРОД СОЧИ, АДЛЕРСКИЙ РАЙОН, УЛИЦА ИЗУМРУДНАЯ, 38, И ПРИВЕСТИ ЗЕМЕЛЬНЫЙ УЧАСТОК В ПЕРВОНАЧАЛЬНОЕ СОСТОЯНИЕ.</t>
  </si>
  <si>
    <t>Абрамец Оксана Леонидовна</t>
  </si>
  <si>
    <t>12406/14/22/23</t>
  </si>
  <si>
    <t>ОБЯЗАТЬ АБРАМЕЦ ОКСАНУ ЛЕОНИДОВНУ    ОСУЩЕСТВИТЬ СНОС САМОВОЛЬНО ВОЗВЕДЕННОГО ОБЬЕКТА НЕДВИЖИМОСТИ - ГАРАЖНОГО БОКСА № 219  , (ОБРАТНАЯ СТОРОНА №257)  РАСПОЛОЖЕННОГО ПО АДРЕСУ: ГОРОД СОЧИ, АДЛЕРСКИЙ РАЙОН, УЛ. ГОЛУБЫЕ ДАЛИ, ПГК " МАНГУСТ"</t>
  </si>
  <si>
    <t>Киргинцев Олег Петрович</t>
  </si>
  <si>
    <t>12403/14/22/23</t>
  </si>
  <si>
    <t>ОБЯЗАТЬ КИРГИНЦЕВА ОЛЕГА ПЕТРОВИЧА И ИВАНОВА КОНСТАНТИНА АЛЕКСАНДРОВИЧА  ОСУЩЕСТВИТЬ СНОС САМОВОЛЬНО ВОЗВЕДЕННОГО ОБЬЕКТА НЕДВИЖИМОСТИ - ГАРАЖНОГО БОКСА № 569 И 569А, РАСПОЛОЖЕННЫХ ПО АДРЕСУ: ГОРОД СОЧИ, АДЛЕРСКИЙ РАЙОН, УЛ. ГОЛУБЫЕ ДАЛИ, ПГК " МАНГУСТ"</t>
  </si>
  <si>
    <t>Иванов Константин Александрович</t>
  </si>
  <si>
    <t>12400/14/22/23</t>
  </si>
  <si>
    <t>Сртлян Гаянэ Арутюновна</t>
  </si>
  <si>
    <t>12391/14/22/23</t>
  </si>
  <si>
    <t>ОБЯЗАТЬ СРТЛЯН ГАЯНЭ АРУТЮНОВНУ  ОСУЩЕСТВИТЬ СНОС САМОВОЛЬНО ВОЗВЕДЕННОГО ОБЬЕКТА НЕДВИЖИМОСТИ - ГАРАЖНОГО БОКСА № 3, РАСПОЛОЖЕННОГО ПО АДРЕСУ: ГОРОД СОЧИ, АДЛЕРСКИЙ РАЙОН, УЛ. ЛЕСНАЯ,  ГК "АВТОКАР"</t>
  </si>
  <si>
    <t>ТРИШИН СЕРГЕЙ ИВАНОВИЧ</t>
  </si>
  <si>
    <t>12389/14/22/23</t>
  </si>
  <si>
    <t>ОБЯЗАТЬ ТРИШИНА СЕРГЕЯ ИВАНОВИЧА  ОСУЩЕСТВИТЬ СНОС САМОВОЛЬНО ВОЗВЕДЕННОГО ОБЪЕКТА НЕДВИЖИМОСТИ -  ГАРАЖНОГО БОКСА № 309, РАСПОЛОЖЕННОГО ПО АДРЕСУ: Г. СОЧИ, АДЛЕРСКИЙ РАЙОН, УЛ. ГАСТЕЛЛО 38Г, ПГК  "ТАВРИЯ"</t>
  </si>
  <si>
    <t>Коваленко Вячеслав Вячеславович</t>
  </si>
  <si>
    <t>12386/14/22/23</t>
  </si>
  <si>
    <t>ОБЯЗАТЬ КОВАЛЕНКО В.В.  ОСУЩЕСТВИТЬ  СНОС ГАРАЖНОГО БОКСА № 13, РАСПОЛОЖЕННОГО ПО АДРЕСУ: Г. СОЧИ, АДЛЕРСКИЙ РАЙОН, УЛ. ЛЕНИНА (ГК "ПЕТУШОК").</t>
  </si>
  <si>
    <t>МЕРЗАК АЛЕКСАНДР ФИЛИППОВИЧ</t>
  </si>
  <si>
    <t>12383/14/22/23</t>
  </si>
  <si>
    <t>ОБЯЗАТЬ МЕРЗАК АЛЕКСАНДРА ФИЛИППОВИЧА  ОСУЩЕСТВИТЬ ЗА СВОЙ СЧЕТ СНОС САМОВОЛЬНО ВОЗВЕДЕННОГО ОБЪЕКТА НЕДВИЖИМОСТИ -  ГАРАЖНОГО БОКСА № 25, РАСПОЛОЖЕННОГО ПО АДРЕСУ: Г. СОЧИ, АДЛЕРСКИЙ РАЙОН, УЛ. ЛЕНИНА (ГК "ПЕТУШОК").</t>
  </si>
  <si>
    <t>Гетманский Валерий Валентинович</t>
  </si>
  <si>
    <t>12371/14/22/23</t>
  </si>
  <si>
    <t>ОБЯЗАТЬ ГЕТМАНСКОГО ВАЛЕРИЯ ВАЛЕНТИНОВИЧА  ОСУЩЕСТВИТЬ СНОС САМОВОЛЬНО ВОЗВЕДЕННОГО ОБЬЕКТА НЕДВИЖИМОСТИ - ГАРАЖНОГО БОКСА № 104, РАСПОЛОЖЕННОГО ПО АДРЕСУ: ГОРОД СОЧИ, АДЛЕРСКИЙ РАЙОН, УЛ. ГАСТЕЛЛО, 38Г, ПГК "ТАВРИЯ"</t>
  </si>
  <si>
    <t>Козлова Светлана Леонидовна</t>
  </si>
  <si>
    <t>12358/14/22/23</t>
  </si>
  <si>
    <t>ОБЯЗАТЬ КОЗЛОВУ СВЕТЛАНУ ЛЕОНИДОВНУ ОСУЩЕСТВИТЬ СНОС САМОВОЛЬНО ВОЗВЕДЕННОГО ОБЬЕКТА НЕДВИЖИМОСТИ - ГАРАЖНОГО БОКСА № 359, РАСПОЛОЖЕННОГО ПО АДРЕСУ: ГОРОД СОЧИ, АДЛЕРСКИЙ РАЙОН, УЛ. ГАСТЕЛЛО, 38Г, ПГК "ТАВРИЯ"</t>
  </si>
  <si>
    <t>АКУЛОВА ЛЮДМИЛА ПАВЛОВНА</t>
  </si>
  <si>
    <t>11567/14/22/23</t>
  </si>
  <si>
    <t>ОБЯЗАТЬ АКУЛОВУ ЛЮДМИЛУ ПАВЛОВНУ ОСУЩЕСТВИТЬ ЗА СВОЙ СЧЕТ СНОС САМОВОЛЬНО ВОЗВЕДЕННОГО ОДНОЭТАЖНОГО СТРОЕНИЯ,ОРИЕНТИРОВОЧНЫМИ РАЗМЕРАМИ В ПЛАНЕ 6м х 15м, РАСПОЛОЖЕННОГО НА ЗЕМЕЛЬНОМ УЧАСТКЕ ПО АДРЕСУ: ГОРОД СОЧИ,АДЛЕРСКИЙ РАЙОН, УЛИЦА КОСТРОМСКАЯ, ДОМ 84, И ПРИВЕСТИ ЗЕМЕЛЬНЫЙ УЧАСТОК В ПЕРВОНАЧАЛЬНОЕ СОСТОЯНИЕ.</t>
  </si>
  <si>
    <t>Блохина Екатерина Леонидовна</t>
  </si>
  <si>
    <t>10862/14/22/23</t>
  </si>
  <si>
    <t xml:space="preserve">ОБЯЗАТЬ БЛОХИНУ ЕКАТЕРИНУ ЛЕОНИДОВНУ, ПОГОРИЛОВСКОГО АЛЬБЕРТА НИКОЛАЕВИЧА ОСУЩЕСТВИТЬ ЗА СВОЙ СЧЕТ СНОС САМОВОЛЬНО ВОЗВЕДЕННОГО КАПИТАЛЬНОГО СТРОЕНИЯ (В СТАДИИ СТРОИТЕЛЬСТВА), ПЛОЩАДЬЮ ЗАСТРОЙКИ 27,2*10,25м, РАСПОЛОЖЕННОМ НА ЗЕМЕЛЬНОМ УЧАСТКЕ С КАДАСТРОВЫМ НОМЕРОМ 23:49:0404008:4489, ПЛОЩАДЬЮ 354 кв.м., ПО АДРЕСУ: Г. СОЧИ, АДЛЕРСКИЙ РАЙОН, УЛ. ИЗУМРУДНАЯ, А ТАКЖЕ ЧАСТИЧНО НА МУНИЦИПАЛЬНОМ ЗЕМЕЛЬНОМ УЧАСТКЕ ПЛОЩАДЬЮ 66 кв.м. ПО АДРЕСУ: Г. СОЧИ, АДЛЕРСКИЙ РАЙОН, УЛ. ИЗУМРУДНАЯ, И ПРИВЕСТИ ЗЕМЕЛЬНЫЙ УЧАСТОК В ПЕРВОНАЧАЛЬНОЕ СОСТОЯНИЕ.
ОБЯЗАТЬ БЛОХИНУ ЕКАТЕРИНУ ЛЕОНИДОВНУ, ПОГОРИЛОВСКОГО АЛЬБЕРТА НИКОЛАЕВИЧА ОСВОБОДИТЬ САМОВОЛЬНО ЗАНЯТЫЙ ЗЕМЕЛЬНЫЙ УЧАСТОК
ПЛОЩАДЬЮ 66 кв.м. ПО АДРЕСУ: Г. СОЧИ, АДЛЕРСКИЙ РАЙОН, УЛ. ИЗУМРУДНАЯ, И ПРИВЕСТИ ЗЕМЕЛЬНЫЙ УЧАСТОК В ПЕРВОНАЧАЛЬНОЕ СОСТОЯНИЕ.
</t>
  </si>
  <si>
    <t>9380/14/22/23</t>
  </si>
  <si>
    <t>ОБЯЗАТЬ ПАНАСЕНКО ЛЮДМИЛУ БОРИСОВНУ ОСУЩЕСТВИТЬ СНОС САМОВОЛЬНО ВОЗВЕДЕННОГО ВТОРОГО ЭТАЖА НАД ОБЪЕКТОМ НЕДВИЖИМОСТИ - ГАРАЖНЫМ БОКСОМ  № 5, РАСПОЛОЖЕННЫМИ ПО АДРЕСУ: Г. СОЧИ, АДЛЕРСКИЙ РАЙОН, УЛ. РОМАШЕК (ПОТРЕБИТЕЛЬСКИЙ ГАРАЖНО-СТРОИТЕЛЬНЫЙ КООПЕРАТИВ "АВТОЛЮБИТЕЛЬ").</t>
  </si>
  <si>
    <t>Горянов Михаил Иванович</t>
  </si>
  <si>
    <t>9351/14/22/23</t>
  </si>
  <si>
    <t>ОБЯЗАТЬ ГОРЯНОВА МИХАИЛА ИВАНОВИЧА ОСУЩЕСТВИТЬ СНОС САМОВОЛЬНО ВОЗВЕДЕННОГО ВТОРОГО ЭТАЖА НАД ОБЪЕКТОМ НЕДВИЖИМОСТИ - ГАРАЖНЫМ БОКСОМ № 276 РАСПОЛОЖЕННЫМ ПО АДРЕСУ: Г. СОЧИ, АДЛЕРСКИЙ РАЙОН, УЛ. РОМАШЕК (ПОТРЕБИТЕЛЬСКИЙ ГАРАЖНО-СТРОИТЕЛЬНЫЙ КООПЕРАТИВ "АВТОЛЮБИТЕЛЬ").</t>
  </si>
  <si>
    <t>Видишев Виктор Иванович</t>
  </si>
  <si>
    <t>9319/14/22/23</t>
  </si>
  <si>
    <t>ОБЯЗАТЬ ВИДИШЕВА ВИКТОРА ИВАНОВИЧА, ВИДИШЕВА ВЛАДИМИРА ИВАНОВИЧА  ОСУЩЕСТВИТЬ  СНОС САМОВОЛЬНО ВОЗВЕДЕННОГО ВТОРОГО ЭТАЖА НАД   ГАРАЖНЫМ БОКСОМ № 104, РАСПОЛОЖЕННОМ В ПГК "АВТОЛЮБИТЕЛЬ" ПО АДРЕСУ: Г. СОЧИ, АДЛЕРСКИЙ РАЙОН, УЛ. РОМАШЕК.</t>
  </si>
  <si>
    <t>Кнышева Ирина Александровна</t>
  </si>
  <si>
    <t>9295/14/22/23</t>
  </si>
  <si>
    <t>ОБЯЗАТЬ КНЫШЕВУ ИРИНУ АЛЕКСАНДРОВНУ ОСУЩЕСТВИТЬ ЗА СВОЙ СЧЕТ СНОС САМОВОЛЬНО ВОЗВЕДЕННОГО ОБЪЕКТА НЕДВИЖИМОСТИ - ВТОРОГО ЭТАЖА  ГАРАЖНОГО БОКСА № 254, РАСПОЛОЖЕННОГО ПО АДРЕСУ: Г. СОЧИ, АДЛЕРСКИЙ РАЙОН, УЛ. РОМАШЕК (ПОТРЕБИТЕЛЬСКИЙ ГАРАЖНО-СТРОИТЕЛЬНЫЙ КООПЕРАТИВ "АВТОЛЮБИТЕЛЬ").</t>
  </si>
  <si>
    <t>ВЕРХОТУРОВ МИХАИЛ ИСАЕВИЧ</t>
  </si>
  <si>
    <t>9123/14/22/23</t>
  </si>
  <si>
    <t>ОБЯЗАТЬ ВЕРХОТУРОВА МИХАИЛА ИСАЕВИЧА ОСУЩЕСТВИТЬ СНОС  ВТОРОГО ЭТАЖА  -  ГАРАЖНОГО БОКСА № 490, РАСПОЛОЖЕННЫМ ПО АДРЕСУ:  Г.СОЧИ, АДЛЕРСКИЙ РАЙОН, УЛ.РОМАШЕК (ПОТРЕБИТЕЛЬСКИЙ ГАРАЖНО - СТРОИТЕЛЬНЫЙ КООПЕРАТИВ "АВТОЛЮБИТЕЛЬ").</t>
  </si>
  <si>
    <t>Знотин Альберт Андреевич</t>
  </si>
  <si>
    <t>9074/14/22/23</t>
  </si>
  <si>
    <t>ОБЯЗАТЬ ЗНОТИНА АЛЬБЕРТА АНДРЕЕВИЧА ОСУЩЕСТВИТЬ ЗА СВОЙ СЧЕТ СНОС ЧАСТИ САМОВОЛЬНО ВОЗВЕДЕННОГО ОБЪЕКТА - ВТОРОГО ЭТАЖА ГАРАЖНОГО БОКСА № 177, РАСПОЛОЖЕННОГО Г. СОЧИ, АДЛЕРСКИЙ РАЙОН, УЛ.РОМАШЕК (ПОТРЕБИТЕЛЬСКИЙ ГАРАЖНЫЙ КООПЕРАТИВ "АВТОЛЮБИТЕЛЬ").</t>
  </si>
  <si>
    <t>СТАФИЙЧУК ТАТЬЯНА ИВАНОВНА</t>
  </si>
  <si>
    <t>8943/14/22/23</t>
  </si>
  <si>
    <t>ОБЯЗАТЬ СТАФИЙЧУК ТАТЬЯНУ ИВАНОВНУ ОСУЩЕСТВИТЬ СНОС 2-ГО ЭТАЖА ГАРАЖНОГО БОКСА №275,РАСПОЛОЖЕННОГО ПО АДРЕСУ: ГОРОД СОЧИ,АДЛЕРСКИЙ РАЙОН,УЛ.РОМАШЕК, (ПОТРЕБИТЕЛЬСКИЙ ГАРАЖНО-СТРОИТЕЛЬНЫЙ КООПЕРАТИВ "АВТОЛЮБИТЕЛЬ").</t>
  </si>
  <si>
    <t>Марков Алексей Владимирович</t>
  </si>
  <si>
    <t>8410/14/22/23</t>
  </si>
  <si>
    <t>ОБЯЗАТЬ МАРКОВА АЛЕКСЕЯ ВЛАДИМИРОВИЧА ОСУЩЕСТВИТЬ ЗА СВОЙ СЧЕТ СНОС САМОВОЛЬНО ВОЗВЕДЕННОГО ОБЪЕКТА НЕДВИЖИМОСТИ-ВТОРОГО ЭТАЖА ГАРАЖНОГО БОКСА № 7, РАСПОЛОЖЕННОГО ПО АДРЕСУ: Г. СОЧИ,АДЛЕРСКИЙ РАЙОН, УЛ. РОМАШЕК (ПОТРЕБИТЕЛЬСКИЙ ГАРАЖНО-СТРОИТЕЛЬНЫЙ КООПЕРАТИВ "АВТОЛЮБИТЕЛЬ").</t>
  </si>
  <si>
    <t>8356/14/22/23</t>
  </si>
  <si>
    <t>ОБЯЗАТЬ ПАНАСЕНКО ЛЮДМИЛУ БОРИСОВНУ ОСУЩЕСТВИТЬ ЗА СВОЙ СЧЕТ СНОС САМОВОЛЬНО ВОЗВЕДЕННОГО ОБЪЕКТА НЕДВИЖИМОСТИ-ВТОРОГО ЭТАЖА ГАРАЖНОГО БОКСА № 69, РАСПОЛОЖЕННОГО ПО АДРЕСУ: Г. СОЧИ,АДЛЕРСКИЙ РАЙОН, УЛ. РОМАШЕК (ПОТРЕБИТЕЛЬСКИЙ ГАРАЖНО-СТРОИТЕЛЬНЫЙ КООПЕРАТИВ "АВТОЛЮБИТЕЛЬ").</t>
  </si>
  <si>
    <t>СТЕПАНЯН МГЕР БЕГЛАРОВИЧ</t>
  </si>
  <si>
    <t>7254/14/22/23</t>
  </si>
  <si>
    <t>ОБЯЗАТЬ СТЕПАНЯНА МГЕРА БЕГЛАРОВИЧА ОСУЩЕСТВИТЬ  СНОС САМОВОЛЬНО ВОЗВЕДЕННОЙ КАПИТАЛЬНОЙ ПРИСТРОЙКИ, ОРИЕНТИРОВОЧНЫМИ РАЗМЕРАМИ 3,0*5,0м  К КВАРТИРЕ № 107, РАСПОЛОЖЕННОЙ ПО АДРЕСУ: Г. СОЧИ, АДЛЕРСКИЙ РАЙОН, УЛ. ГОЛУБЫЕ ДАЛИ, 71, И ПРИВЕСТИ ЗЕМЕЛЬНЫЙ УЧАСТОК В ПЕРВОНАЧАЛЬНОЕ СОСТОЯНИЕ.</t>
  </si>
  <si>
    <t>ЛУНЕВ ИВАН МИХАЙЛОВИЧ</t>
  </si>
  <si>
    <t>6014/14/22/23</t>
  </si>
  <si>
    <t>ОБЯЗАТЬ ЛУНЕВА ИВАНА МИХАЙЛОВИЧА ОСВОБОДИТЬ САМОВОЛЬНО ЗАНЯТЫЙ ЗЕМЕЛЬНЫЙ УЧАСТОК В РАЙОНЕ ДОМА № 194, 202, 212 ПО УЛ. ЛЕНИНА В АДЛЕРСКОМ РАЙОНЕ Г. СОЧИ, И ПРИВЕСТИ ЕГО В ПЕРВОНАЧАЛЬНОЕ СОСТОЯНИЕ, ПУТЕМ ДЕМОНТАЖА САМОВОЛЬНО ВОЗВЕДЕННОГО ОДНОЭТАЖНОГО КАПИТАЛЬНОГО СТРОЕНИЯ (ГАРАЖ) № 4, ОРИЕНТИРОВОЧНЫМИ РАЗМЕРАМИ 4*6м.</t>
  </si>
  <si>
    <t>СКВОРЦОВ ЮРИЙ ИВАНОВИЧ</t>
  </si>
  <si>
    <t>6013/14/22/23</t>
  </si>
  <si>
    <t>ОБЯЗАТЬ СКВОРЦОВА ЮРИЯ ИВАНОВИЧА, ПОПАНДОПУЛО ВАЛЕНТИНУ САВЕЛЬЕВНУ, ВОРОКОВУ НЕРУ МУХАМЕТОВНУ, ПРОЦЕНКО СЕРГЕЯ АНАТОЛЬЕВИЧА, МИХАЙЛОВУ ТАТЬЯНУ АЛЕКСАНДРОВНУ, МАНУКОВА АРМЕНА ЮРЬЕВИЧА, ПАВЛОВА АНАТОЛИЯ ОСИПОВИЧА, ГУРОВА СЕРГЕЯ МИХАЙЛОВИЧА, ДУТИКОВУ ТАТЬЯНУ ВИКТОРОВНУ, ЭКСУЗЯНА АКОПА АКОПОВИЧА, НАГАБЕДЯНА НАГАБЕДА СТЕПАНОВИЧА, ТЕМЧУК ВИТАЛИЯ ВЛАДИМИРОВИЧА, БАГРАЕВУ ГАЛИНУ АЛЕКСЕЕВНУ, МАШКОВЕЦ ПЕТРА КИРИЛЛОВИЧА, ЖАМАЛЬДИНОВУ ГАЛИНУ ПАВЛОВНУ, ПАСХАЛОВА КОНСТАНТИНА СЕРГЕЕВИЧА, ПАСХАЛОВА СЕРГЕЯ ДМИТРИЕВИЧА, ГЕЛАШВИЛИ РОСТОМА АРСЕНОВИЧА, БАЗБА ДМИТРИЯ ДЖОТОВИЧА, НАДРАГА ГРИГОРИЯ НИКОЛАЕВИЧА, ЛАПКО ГЕОРГИЯ РОСТОМОВИЧА, КОСТЕНКО ФЕДОРА ФЕДОРОВИЧА, МАЛАЯ ГАЛИНУ ВИКТОРОВНУ, БУШЕЛЬ ИРИНУ НИКОЛАЕВНУ, КИН ОЛЬГУ ЛЕОНИДОВНУ, ПАНЧЕНКО АЛЕКСЕЯ ВЛАДИМИРОВИЧА, АЗАРЕНКО АЛЕКСАНДРА СЕРГЕЕВИЧА, ГАПОНЕНКО ВИТАЛИЯ ПАВЛОВИЧА, СТЕПАНЯН СВЕТУ АРЦАПОВНУ, ШЕВЧЕНКО РУСЛАНА ДМИТРИЕВИЧА, МАЛЫШЕВА ЕВГЕНИЯ БОРИСОВИЧА, ГЕРБАТОВУ ЛИДИЮ ИВАНОВНУ, СКРИПНИКОВА АНАТОЛИЯ АЛЕКСАНДРОВИЧА, АШАЛЯН ЕПРЕМА САРКИСОВИЧА, КИЗИМ АЛЕКСЕЯ ВИКТОРОВИЧА, ОГАНЕСЯН ЮРИЯ ХАЧИКОВИЧА, МАНУКОВА ЮРИЯ БОРИСОВИЧА, ГИЦБА СОФИЮ СЕЙДУСМАНОВНУ, ПОЛЕЖАЕВУ ТАТЬЯНУ ВАСИЛЬЕВНУ, БАГРОВУ ДАРЬЮ ВЛАДИМИРОВНУ, ВАРДОСАНИДЗЕ БИДЗИНА ВЛАДИМИРОВИЧА, ПИДАН АЛЕКСАНДРА АЛЕКСЕЕВИЧА, СТЕПАНЯН САМВЕЛА АРЦАПОВИЧА, ЛОБАДИНА ГЕОРГИЯ МИХАЙЛОВИЧА, ТЕПЛОУХОВОЙ ОЛЬГУ СЕРГЕЕВНУ, КУЗНЕЦОВА ВЯЧЕСЛАВА ВАЛЕРЬЕВИЧА, МАНУКОВА БОРИСА ЮРЬЕВИЧА И ВОРОКОВА БИЛЯЛЬ ХАМИДОВИЧАОСУЩЕСТВИТЬ ДЕМОНТАЖ ГАРАЖНЫХ БОКСОВ В КОЛИЧЕСТВЕ 49 ШТ., РАСПОЛОЖЕННЫХ ПО АДРЕСУ: Г. СОЧИ, АДЛЕРСКИЙ РАЙОН, УЛ. ГОЛУБЫЕ ДАЛИ, ПГСК «ИЗАР».</t>
  </si>
  <si>
    <t>Попандопуло Валентина Савельевна</t>
  </si>
  <si>
    <t>6012/14/22/23</t>
  </si>
  <si>
    <t>Гапоненко Виталий Павлович</t>
  </si>
  <si>
    <t>1950/14/22/23</t>
  </si>
  <si>
    <t>АЗАРЕНКО АЛЕКСАНДР СЕРГЕЕВИЧ</t>
  </si>
  <si>
    <t>1949/14/22/23</t>
  </si>
  <si>
    <t>Михайлова Татьяна Александровна</t>
  </si>
  <si>
    <t>1947/14/22/23</t>
  </si>
  <si>
    <t>БАЗБА ДМИТРИЙ ДЖОТОВИЧ</t>
  </si>
  <si>
    <t>1946/14/22/23</t>
  </si>
  <si>
    <t>ОГАНЕСЯН ЮРИЙ ХАЧИКОВИЧ</t>
  </si>
  <si>
    <t>1945/14/22/23</t>
  </si>
  <si>
    <t>МАНУКОВ ЮРИЙ БОРИСОВИЧ</t>
  </si>
  <si>
    <t>1944/14/22/23</t>
  </si>
  <si>
    <t>Гицба София Сейдусмановна</t>
  </si>
  <si>
    <t>1943/14/22/23</t>
  </si>
  <si>
    <t>Полежаева Татьяна Васильевна</t>
  </si>
  <si>
    <t>1941/14/22/23</t>
  </si>
  <si>
    <t>БАГРОВА ДАРЬЯ ВЛАДИМИРОВНА</t>
  </si>
  <si>
    <t>1938/14/22/23</t>
  </si>
  <si>
    <t>Вардосанидзе Бидзина Владимирович</t>
  </si>
  <si>
    <t>1937/14/22/23</t>
  </si>
  <si>
    <t>Пидан Александр Алексеевич</t>
  </si>
  <si>
    <t>1936/14/22/23</t>
  </si>
  <si>
    <t>1935/14/22/23</t>
  </si>
  <si>
    <t>Лобадин Георгий Михайлович</t>
  </si>
  <si>
    <t>1933/14/22/23</t>
  </si>
  <si>
    <t>Теплоухова Ольга Сергеевна</t>
  </si>
  <si>
    <t>1932/14/22/23</t>
  </si>
  <si>
    <t>Кузнецов Вячеслав Валерьевич</t>
  </si>
  <si>
    <t>1931/14/22/23</t>
  </si>
  <si>
    <t>Мануков Борис Юрьевич</t>
  </si>
  <si>
    <t>1930/14/22/23</t>
  </si>
  <si>
    <t>Шевченко Руслан Дмитриевич</t>
  </si>
  <si>
    <t>1928/14/22/23</t>
  </si>
  <si>
    <t>МАЛЫШЕВ ЕВГЕНИЙ БОРИСОВИЧ</t>
  </si>
  <si>
    <t>1927/14/22/23</t>
  </si>
  <si>
    <t>Скрипников Анатолий Александрович</t>
  </si>
  <si>
    <t>1926/14/22/23</t>
  </si>
  <si>
    <t>Гербатова Лидия Ивановна</t>
  </si>
  <si>
    <t>1925/14/22/23</t>
  </si>
  <si>
    <t>Ашалян Епрем Саркисович</t>
  </si>
  <si>
    <t>1924/14/22/23</t>
  </si>
  <si>
    <t>Кизим Алексей Викторович</t>
  </si>
  <si>
    <t>1923/14/22/23</t>
  </si>
  <si>
    <t>КИН ОЛЬГА ЛЕОНИДОВНА</t>
  </si>
  <si>
    <t>1918/14/22/23</t>
  </si>
  <si>
    <t>КОСТЕНКО ФЕДОР ФЕДОРОВИЧ</t>
  </si>
  <si>
    <t>1915/14/22/23</t>
  </si>
  <si>
    <t>ПАНЧЕНКО АЛЕКСЕЙ ВЛАДИМИРОВИЧ</t>
  </si>
  <si>
    <t>1914/14/22/23</t>
  </si>
  <si>
    <t>Степанян Света Арцаповна</t>
  </si>
  <si>
    <t>1913/14/22/23</t>
  </si>
  <si>
    <t>Пасхалов Константин Сергеевич</t>
  </si>
  <si>
    <t>1912/14/22/23</t>
  </si>
  <si>
    <t>ПАСХАЛОВ СЕРГЕЙ ДМИТРИЕВИЧ</t>
  </si>
  <si>
    <t>1911/14/22/23</t>
  </si>
  <si>
    <t>Жамальдинова Галина Павловна</t>
  </si>
  <si>
    <t>1910/14/22/23</t>
  </si>
  <si>
    <t>Баграева Галина Алексеевна</t>
  </si>
  <si>
    <t>1909/14/22/23</t>
  </si>
  <si>
    <t>ТЕМЧУК ВИТАЛИЙ ВЛАДИМИРОВИЧ</t>
  </si>
  <si>
    <t>1908/14/22/23</t>
  </si>
  <si>
    <t>Нагабедян Нагабед Степанович</t>
  </si>
  <si>
    <t>1907/14/22/23</t>
  </si>
  <si>
    <t>ЭКСУЗЯН АКОП АКОПОВИЧ</t>
  </si>
  <si>
    <t>1906/14/22/23</t>
  </si>
  <si>
    <t>Дутикова Татьяна Викторовна</t>
  </si>
  <si>
    <t>1905/14/22/23</t>
  </si>
  <si>
    <t>Гуров Сергей Михайлович</t>
  </si>
  <si>
    <t>1904/14/22/23</t>
  </si>
  <si>
    <t>МАНУКОВ АРМЕН ЮРЬЕВИЧ</t>
  </si>
  <si>
    <t>1903/14/22/23</t>
  </si>
  <si>
    <t>ПРОЦЕНКО СЕРГЕЙ АНАТОЛЬЕВИЧ</t>
  </si>
  <si>
    <t>1902/14/22/23</t>
  </si>
  <si>
    <t>Ворокова Нера Мухаметовна</t>
  </si>
  <si>
    <t>1901/14/22/23</t>
  </si>
  <si>
    <t>1899/14/22/23</t>
  </si>
  <si>
    <t>1898/14/22/23</t>
  </si>
  <si>
    <t>Вороков Биляль Хамидович</t>
  </si>
  <si>
    <t>1897/14/22/23</t>
  </si>
  <si>
    <t>Бушель Ирина Николаевна</t>
  </si>
  <si>
    <t>1896/14/22/23</t>
  </si>
  <si>
    <t>Малая Галина Викторовна</t>
  </si>
  <si>
    <t>1895/14/22/23</t>
  </si>
  <si>
    <t>Лапко Георгий Ростомович</t>
  </si>
  <si>
    <t>1894/14/22/23</t>
  </si>
  <si>
    <t>НАДРАГА ГРИГОРИЙ НИКОЛАЕВИЧ</t>
  </si>
  <si>
    <t>1893/14/22/23</t>
  </si>
  <si>
    <t>Гелашвили Ростом Арсенович</t>
  </si>
  <si>
    <t>1892/14/22/23</t>
  </si>
  <si>
    <t>Казарян Симон Венедиктович</t>
  </si>
  <si>
    <t>953/14/22/23</t>
  </si>
  <si>
    <t>ОБЯЗАТЬ КАЗАРЯНА СИМОНА ВЕНЕДИКТОВИЧА ОСУЩЕСТВИТЬ СНОС САМОВОЛЬНО ВОЗВЕДЕННОГО ОБЪЕКТА НЕДВИЖИМОСТИ-ГАРАЖНОГО БОКСА № 284, РАСПОЛОЖЕННОГО ПО АДРЕСУ: Г. СОЧИ, АДЛЕРСКИЙ РАЙОН, УЛ. ГАСТЕЛЛО, 38Г, ПГК "ТАВРИЯ".</t>
  </si>
  <si>
    <t>РОГОВОЙ РОМАН ГРИГОРЬЕВИЧ</t>
  </si>
  <si>
    <t>952/14/22/23</t>
  </si>
  <si>
    <t>ОБЯЗАТЬ РОГОВОГО РОМАНА ГРИГОРЬЕВИЧА ОСУЩЕСТВИТЬ СНОС САМОВОЛЬНО ВОЗВЕДЕННОГО ОБЪЕКТА НЕДВИЖИМОСТИ-ГАРАЖНОГО БОКСА № 361, РАСПОЛОЖЕННОГО ПО АДРЕСУ: Г. СОЧИ, АДЛЕРСКИЙ РАЙОН, УЛ. ГАСТЕЛЛО, 38Г, ПГК "ТАВРИЯ".</t>
  </si>
  <si>
    <t>САРГИН ВЛАДИМИР АЛЕКСАНДРОВИЧ</t>
  </si>
  <si>
    <t>950/14/22/23</t>
  </si>
  <si>
    <t>ОБЯЗАТЬ САРГИНА ВЛАДИМИРА АЛЕКСАНДРОВИЧА ОСУЩЕСТВИТЬ СНОС САМОВОЛЬНО ВОЗВЕДЕННОГО ОБЪЕКТА НЕДВИЖИМОСТИ-ГАРАЖНОГО БОКСА № 360, РАСПОЛОЖЕННОГО ПО АДРЕСУ: Г. СОЧИ, АДЛЕРСКИЙ РАЙОН, УЛ. ГАСТЕЛЛО, 38Г, ПГК "ТАВРИЯ".</t>
  </si>
  <si>
    <t>ОСОКИН АНАТОЛИЙ ВЛАДИМИРОВИЧ</t>
  </si>
  <si>
    <t>42195/13/22/23</t>
  </si>
  <si>
    <t>ОБЯЗАТЬ ОСОКИНА АНАТОЛИЯ ВЛАДИМИРОВИЧА ОСУЩЕСТВИТЬ ЗА СВОЙ СЧЕТ СНОС САМОВОЛЬНО ВОЗВЕДЕННОЙ ПРИСТРОЙКИ (БАЛКОНА) К ФАСАДНОЙ ЧАСТИ ЗАКОНОМЕРНОГО ЖИЛОГО ДОМА НА УРОВНЕ ПОТОЛОЧНОГО ПЕРЕКРЫТИЯ ПЕРВОГО ЭТАЖА, ОРИЕНТИРОВОЧНЫМИ РАЗМЕРАМИ 7*2,5м , РАСПОЛОЖЕННОГО НА ЗЕМЕЛЬНОМ УЧАСТКЕ С КАДАСТРОВЫМ НОМЕРОМ 23:49:040224:364, ОБЩЕЙ ПЛОЩАДЬЮ 400 кв.м., ПО АДРЕСУ: Г. СОЧИ, АДЛЕРСКИЙ РАЙОН, УЛ. ПРОСВЕЩЕНИЯ 74а.</t>
  </si>
  <si>
    <t>НАЗАРОВ КЕНАН Исыхак-Оглы</t>
  </si>
  <si>
    <t>40733/13/22/23</t>
  </si>
  <si>
    <t>ОБЯЗАТЬ НАЗАРОВА КЕНАНА ИСЫХАК-ОГЛЫ ОСУЩЕСТВИТЬ ЗА СВОЙ СЧЕТ СНОС САМОВОЛЬНО ВОЗВЕДЕННОГО ОБЪЕКТА НЕДВИЖИМОСТИ-ГАРАЖНОГО БОКСА № 602, РАСПОЛОЖЕННОГО ПО АДРЕСУ: Г. СОЧИ, АДЛЕРСКИЙ РАЙОН, УЛ. ГОЛУБЫЕ ДАЛИ, ПГК "МАНГУСТ".</t>
  </si>
  <si>
    <t>Сергеева Светлана Юрьевнна</t>
  </si>
  <si>
    <t>40187/13/22/23</t>
  </si>
  <si>
    <t>ОБЯЗАТЬ СЕРГЕЕВУ СВЕТЛАНУ ЮРЬЕВНУ ОСУЩЕСТВИТЬ ЗА СВОЙ СЧЕТ СНОС САМОВОЛЬНО ВОЗВЕДЕННОГО КАПИТАЛЬНОГО ОБЪЕКТА НЕДВИЖИМОСТИ, ОРИЕНТИРОВОЧНЫМИ РАЗМЕРАМИ В ПЛАНЕ 15*20 МЕТРОВ,  В СТАДИИ ВОЗВЕДЕНИЯ ОПОРНЫХ КОЛОНН ПЕРВОГО ЭТАЖА, РАСПОЛОЖЕННОГО НА ЗЕМЕЛЬНОМ УЧАСТКЕ С КАДАСТРОВЫМ НОМЕРОМ 23:49:0402007:1014, ПЛОЩАДЬЮ 322 кв.м,  ПО АДРЕСУ: Г. СОЧИ, АДЛЕРСКИЙ РАЙОН, УЛ. ПРОСВЕЩЕНИЯ, 85/1, И ПРИВЕСТИ ЗЕМЕЛЬНЫЙ УЧАСТОК В ПЕРВОНАЧАЛЬНОЕ СОСТОЯНИЕ.</t>
  </si>
  <si>
    <t>ТЕРЗЯН ВАЛЕНТИНА СЕРГЕЕВНА</t>
  </si>
  <si>
    <t>35939/13/22/23</t>
  </si>
  <si>
    <t>ОБЯЗАТЬ ТЕРЗЯН ВАЛЕНТИНУ СЕРГЕЕВНУ ОСУЩЕСТВИТЬ ЗА СВОЙ СЧЕТ СНОС САМОВОЛЬНО ВОЗВЕДЕННОГО ЖЕЛЕЗОБЕТОННОГО ПЕРЕКРЫТИЯ, ОРИЕНТИРОВОЧНОЙ ПЛОЩАДЬЮ 45 кв.м., А ТАКЖЕ ПРИВЕСТИ МАНСАРДНЫЙ ЭТАЖ "н/А2" ПРИСТРОЙКИ "А2" В СООТВЕТСТВИЕ С ПОСТАНОВЛЕНИЕМ ГЛАВЫ АДМИНИСТРАЦИИ АДЛЕРСКОГО РАЙОНА Г. СОЧИ ОТ 28.12.1993г № 1267/3,  РАСПОЛОЖЕННЫХ НА ЗЕМЕЛЬНОМ УЧАСТКЕ С КАДАСТРОВЫМ НОМЕРОМ 23:49:0402027:1181, ПЛОЩАДЬЮ 315,6 кв.м.ПО АДРЕСУ: Г. СОЧИ, АДЛЕРСКИЙ РАЙОН, УЛ. СВЕРДЛОВА, 36.</t>
  </si>
  <si>
    <t>АЛЛАВЕРДЯН СЕРГЕЙ ЭДУАРДОВИЧ</t>
  </si>
  <si>
    <t>33809/13/22/23</t>
  </si>
  <si>
    <t>ОБЯЗАТЬ АЛЛАВЕРДЯН ТАТЬЯНУ МИХАЙЛОВНУ,АЛЛАВЕРДЯН ВЕРУ СЕРГЕЕВНУ,АЛЛАВЕРДЯН СЕРГЕЯ ЭДУАРДОВИЧА,ЦЕПЕНЩИКОВУ ЛАРИСУ ЭДУАРДОВНУ,ОСУЩЕСТВИТЬ ЗА СВОЙ СЧЕТ СНОС СЛЕДУЮЩИХ САМОВОЛЬНО ВОЗВЕДЕННЫХ ОБЪЕКТОВ:ЛИТЕР А2-ВЕРАНДА, ЛИТЕР А5-ВЕРАНДА, ЛИТЕР А6-ПРИСТРОЙКА, ЛИТЕР А7-ВЕРАНДА, ЛИТЕР А9-ПРИСТРОЙКА, ЛИТЕР А10-ТЕРАССА, ЛИТЕР А11-ПРИСТРОЙКА, ЛИТЕР А12-ПРИСТРОЙКА,РАСПОЛОЖЕННЫХ ПО АДРЕСУ: Г.СОЧИ,АДЛЕРСКИЙ РАЙОН,УЛ.ПАВЛИКА МОРОЗОВА,66. ОБЯЗАТЬ АЛЛАВЕРДЯН С.Э. ОСУЩЕСТВИТЬ ЗА СВОЙ СЧЕТ НОС САМОВОЛЬНО ВОЗВЕДЕННОГО ОБЪЕКТА: ХОЗЯЙСТВЕННОГО БЛОКА,НАЗНАЧЕНИЕ: НЕЖИЛОЕ, ПЛОЩАДЬ ОБЩАЯ 61,1 кв.м., ЭТАЖНОСТЬ: 1,РАСПОЛОЖЕННЫЙ ПО АДРЕСУ: Г.СОЧИ,АДЛЕРСКИЙ РАЙОН,УЛ.ПАВЛИКА МОРОЗОВА,66. ПРИЗНАТЬ НЕДЕЙСТВИТЕЛЬНЫМ СВИДЕТЕЛЬСТВО О ГОСУДАРСТВЕННОЙ РЕГИСТРАЦИИ ПРАВА ОТ 18.11.2010 СЕРИИ 23-АИ № 364713 НА ХОЗЯЙСТВЕННЫЙ БЛОК,НАЗНАЧЕНИЕ: ННЕЖИЛОЕ,ПЛОЩАДЬ ОБЩАЯ 61,1 кв.м., ЭТАЖНОСТЬ: 1, РАСПОЛОЖЕННЫЙ ПО АДРЕСУ: Г.СОЧИ, АДЛЕРСКИЙ РАЙОН,УЛ. ПАВЛИКА МОРОЗОВА,66,ВЫДАННОЕ В ОТНОШЕНИИ АЛЛАВЕРДЯНА СЕРГЕЯ ЭДУАРДОВИЧА. АДЛЕРСКОМУ ОТДЕЛУ УПРАВЛЕНИЯ ФЕДЕРАЛЬНОЙ СЛУЖБЫ ГОСУДАРСТВЕННОЙ РЕГИСТРАЦИИ,КАДАСТРА И КАРТОГРАФИИ ПО ГОРОДУ СОЧИ КРАСНОДАРСКОГО КРАЯ АННУЛИРОВАТЬ В ЕДИНОМ ГОСУДАРСТВЕННОМ РЕЕСТРЕ ПРАВ НА НЕДВИЖИМОЕ ИМУЩЕСТВО И СДЕЛОК  С НИМ ЗАПИСЬ РЕГИСТРАЦИИ ОТ 18.11.2010 № 23-23-22/170/2010-137. О ПРАВЕ СОБСТВЕННОСТИ АЛЛАВЕРДЯНА С.Э. НА ХОЗЯЙСТВЕННЫЙ БЛОК,НАЗНАЧЕНИЕ: НЕЖИЛОЕ,ПЛОЩАДЬ ОБЩАЯ 61.1 кв.м.,ЭТАЖНОСТЬ: 1,РАСПОЛОЖЕННЫЙ ПО АДРЕСУ: Г.СОЧИ,АДЛЕРСКИЙ РАЙОН,УЛ.ПАВЛИКА МОРОЗОВА,66.</t>
  </si>
  <si>
    <t>Аллавердян Татьяна Михайловна</t>
  </si>
  <si>
    <t>33808/13/22/23</t>
  </si>
  <si>
    <t>Ткешелашвили Георгий Иванович</t>
  </si>
  <si>
    <t>32111/13/22/23</t>
  </si>
  <si>
    <t>ОБЯЗАТЬ ТКЕШЕЛАШВИЛИ ГЕОРГИЯ ИВАНОВИЧА ОСВОБОДИТЬ САМОВОЛЬНО ЗАНЯТЫЙ ЗЕМЕЛЬНЫЙ УЧАСТОК,ОРИЕНТИРОВОЧНОЙ ПЛОЩАДЬЮ 1380 кв.м., В КАДАСТРОВОМ КВАРТАЛЕ 23:49:0402014, ПО АДРЕСУ: ГОРОД СОЧИ,АДЛЕРСКИЙ РАЙОН, УЛИЦА КИРПИЧНАЯ, 1 И ОСУЩЕСТВИТЬ СНОС САМОВОЛЬНО ВОЗВЕДЕННОГО ОДНОЭТАЖНОГО ДЕРЕВЯННОГО СТРОЕНИЯ,РАСПОЛОЖЕННОГО НА ЗЕМЕЛЬНОМ УЧАСТКЕ,ОРИЕНТИРОВОЧНОЙ ПЛОЩАДЬЮ 1380 КВ.М.,В КАДАСТРОВОМ КВАРТАЛЕ 23:49:0402014.ПО АДРЕСУ: ГОРОД СОЧИ,АДЛЕРСКИЙ РАЙОН,УЛИЦА КИРПИЧНАЯ, 1.</t>
  </si>
  <si>
    <t>ЯНУКЯН ГОАРИК АРДАШЕСОВНА</t>
  </si>
  <si>
    <t>32110/13/22/23</t>
  </si>
  <si>
    <t>ОБЯЗАТЬ ЯНУКЯН Г.А. СНЕСТИ САМОВОЛЬНО ВОЗВЕДЕННЫЙ КАПИТАЛЬНЫЙ ОБЪЕКТ НЕДВИЖИМОСТИ В СТАДИИ СТРОИТЕЛЬСТВА-МОНОЛИТНОГО ЖЕЛЕЗОБЕТОННОГО БЛОКА,ОРИЕНТИРОВОЧНЫМИ РАЗМЕРАМИ В ПЛАНЕ 10,0м ч 10,0м РАСПОЛОЖЕННЫЙ НА ЗЕМЕЛЬНОМ УЧАСТКЕ,ОБЩЕЙ ПЛОЩАДЬЮ 957 КВ.М., ПО АДРЕСУ: ГОРОД СОЧИ,АДЛЕРСКИЙ Р-ОН, КЛ. ЛЕНИНА,286.</t>
  </si>
  <si>
    <t>Татулян Манник Карапетовна</t>
  </si>
  <si>
    <t>29688/13/22/23</t>
  </si>
  <si>
    <t>ОБЯЗАТЬ ТАТУЛЯН МАНИК КАРАПЕТОВНУ ОСУЩЕСТВИТЬ ЗА СВОЙ СЧЕТ СНОС ХОЗЯЙСТВЕННОГО СТРОЕНИЯ ЛИТЕР "Д" С БЕСЕДКОЙ И ПОДСОБНОГО СТРОЕНИЯ С НАВЕСОМ,ОРИЕНТИРОВОЧНО ПЛОЩАДЬЮ 24 КВ.М.,РАСПОЛОЖЕННЫХ НА ЗЕМЕЛЬНОМ УЧАСТКЕ ОБЩЕЙ ПЛОЩАДЬЮ 633 КВ.М.,С КАДАСТРОВЫМ НОМЕРОМ 23:49:0402029:00221, ПО АДРЕСУ: ГОРОД СОЧИ,АДЛЕРСКИЙ РАЙОН,УЛИЦА КИРОВА,ДОМ 115,И ПРИВЕСТИ ЗЕММЕЛЬНЫЙ УЧАСТОК В ПЕРВОНАЧАЛЬНОЕ СОСТОЯНИЕ.</t>
  </si>
  <si>
    <t>Ирицян Андраник Арутюнович</t>
  </si>
  <si>
    <t>29577/13/22/23</t>
  </si>
  <si>
    <t>ОБЯЗАТЬ ИРИЦЯН АНДРАНИКА АРУТЮНОВИЧА ОСУЩЕСТВИТЬ ЗА СВОЙ СЧЕТ СНОС САМОВОЛЬНО ВОЗВЕДЕННОГО ОДНОЭТАЖНОГО КАПИТАЛЬНОГО ОБЪЕКТА НЕДВИЖИМОСТИ,ОРИЕНТИРОВОЧНЫМИ РАЗМЕРАМИ 12,0 м.х 15,0 м., В СТАДИИ ВЕДЕНИЯ ОТДЕЛОЧНЫХ РАБОТ,РАСПОЛОЖЕННОГО НА ЗЕМЕЛЬНОМ УЧАСТКЕ,ПЛОЩАДЬЮ 2100 кв.м., ПО АДРЕСУ: ГОРОД СОЧИ,АДЛЕРСКИЙ РАЙОН,СЕЛО КРАСНАЯ ВОЛЯ,УЛИЦА ШКОЛЬНАЯ ДОМ 2,ОСВОБОДИВ ПРИ ЭТОМ САМОВОЛЬНО ЗАНЯТЫЙ ЗЕМЕЛЬНЫЙ УЧАСТОК.</t>
  </si>
  <si>
    <t>Мелконян Алварт Артуровна</t>
  </si>
  <si>
    <t>29165/13/22/23</t>
  </si>
  <si>
    <t>ОБЯЗАТЬ МЕЛКОНЯН АЛВАРТ АРУТОВНУ ОСУЩЕСТВИТЬ ЗА СВОЙ СЧЕТ СНОС САМОВОЛЬНО ВОЗВЕДЕННОГО НЕЗАВЕРШЕННОГО СТРОИТЕЛЬСТВОМ ОДНОЭТАЖНОГО КАПИТАЛЬНОГО ОБЪЕКТА НЕДВИЖИМОСТИ, ОРИЕНТИРОВОЧНЫМИ РАЗМЕРАМИ 12*10м, РАСПОЛОЖЕННОГО НА ЗЕМЕЛЬНОМ УЧАСТКЕ С КАДАСТРОВЫМ НОМЕРОМ 23:49:0407004:872, ОБЩЕЙ ПЛОЩАДЬЮ 2390 кв.м.,  РАСПОЛОЖЕННЫЙ ПО АДРЕСУ: Г. СОЧИ, АДЛЕРСКИЙ РАЙОН, УЛ. НАГУЛЯНА, 43 в, И ПРИВЕСТИ УЧАСТОК В ПЕРВОНАЧАЛЬНОЕ СОСТОЯНИЕ.</t>
  </si>
  <si>
    <t>Дунюшкина Екатерина Ивановна</t>
  </si>
  <si>
    <t>29162/13/22/23</t>
  </si>
  <si>
    <t>ОБЯЗАТЬ ДУНЮШКИНУ ЕКАТЕРИНУ ИВАНОВНУ ОСВОБОДИТЬ САМОВОЛЬНО ЗАНЯТЫЙ ЗЕМЕЛЬНЫЙ УЧАСТОК, ПРИЛЕГАЮЩИЙ К ЗЕМЕЛЬНОМУ УЧАСТКУ, ПЛОЩАДБЮ 1,05 ГА,РАСПОЛОЖЕННОМУ В КАДАСТРОВОМ КВАРТАЛЕ 23:49:0402014, ПО АДРЕСУ: ГОРОД СОЧИ,УЛИЦА КИРПИЧНАЯ, 1В (ПЕР. ФАБРИЧНЫЙ, Б/Н У ЧАЙФАБРИКИ), ПУТЕМ ДЕМОНТАЖА ТРЕХ МЕТАЛЛИЧЕСКИХ ГАРАЖЕЙ,ИСПОЛЬЗУЕМЫХ КАК СЕЛЕКЦИОННЫЕ БЛОКИ, АВТОПРИЦЕПА, ИСПОЛЬЗУЕМОГО КАК МОБИЛЬНЫЙ ОФИС И ДВУХ БАССЕЙНОВ,ПРЕДНАЗНАЧЕННЫХ ДЛЯ РАЗВЕДЕНИЯ РЫБ, И ПРИВЕСТИ ЗЕМЕЛЬНЫЙ УЧАСТОК В ПЕРВОНАЧАЛЬНОЕ СОСТОЯНИЕ.</t>
  </si>
  <si>
    <t>Сушкова Наталья Григорьевна</t>
  </si>
  <si>
    <t>25026/13/22/23</t>
  </si>
  <si>
    <t>ПРИЗНАТЬ ДЕРЕВЯННОЕ СТРОЕНИЕ (ГАРАЖ) № 27 В РАЙОНЕ ДОМА № 1 ПО УЛ. ПЕТРОПАВЛОВСКАЯ В АДЛЕРСКОМ РАЙОНЕ Г. СОЧИ, ВОЗВЕДЕННУЮ СУШКОВОЙ НАТАЛЬЕЙ ГРИГОРЬЕВНОЙ-САМОВОЛЬНОЙ ПОСТРОЙКОЙ. ОБЯЗАТЬ СУШКОВУ НАТАЛЬЮ ГРИГОРЬЕВНУ ОСУЩЕСТВИТЬ СНОС САМОВОЛЬНОЙ ПОСТРОЙКИ: ДЕРЕВЯННОГО СТРОЕНИЯ (ГАРАЖА) № 27, РАСПОЛОЖЕННОЙ В РАЙОНЕ ДОМА № 1 ПО УЛ. ПЕТРОПАВЛОВСКАЯ В АДЛЕРСКОМ РАЙОНЕ Г. СОЧИ. ОБЯЗАТЬ СУШКОВУ НАТАЛЬЮ ГРИГОРЬЕВНУ ОСВОБОДИТЬ САМОВОЛЬНО ЗАНЯТЫЙ ЗЕМЕЛЬНЫЙ УЧАСТОК ПО УЛ. ПЕТРОПАВЛОВСКАЯ В РАЙОНЕ ДОМА № 1 В АДЛЕРСКОМ РАЙОНЕ Г. СОЧИ И ПРИВЕСТИ ЕГО В ПЕРВОНАЧАЛЬНОЕ СОСТОЯНИЕ.</t>
  </si>
  <si>
    <t>МОРОЗОВ ВЛАДИМИР МИХАЙЛОВИЧ</t>
  </si>
  <si>
    <t>19392/13/22/23</t>
  </si>
  <si>
    <t>ОБЯЗАТЬ МОРОЗОВА ВЛАДИМИРА МИХАЙЛОВИЧА  ОСУЩЕСТВИТЬ ЗА СОЙ СЧЕТ СНОС САМОВОЛЬНО ВОЗВЕДЕННОЙ ПРИСТРОЙКИ К КВАРТИРЕ №4 В ДОМЕ № 42, ОРИЕНТИРОВОЧНО ПЛОЩАДЬЮ 15 КВ.М., РАСПОЛОЖЕННОЙ НА ЗЕМЕЛЬНОМ УЧАСТКЕ С КАДАСТРОВЫМ НОМЕРОМ 23:49:0402027:0055,  ПЛОЩАДЬЮ 456 КВ.М. ПО АДРЕСУ: РОССИЯ, КРАСНОДАРСКИЙ КРАЙ, Г. СОЧИ, АДЛЕРСКИЙ РАЙОН, УЛ. ПАВЛИКА МОРОЗОВА, И ПРИВЕСТИ ЗЕМЕЛЬНЫЙ УЧАСТОК В ПЕРВОНАЧАЛЬНОЕ СОСТОЯНИЕ.</t>
  </si>
  <si>
    <t>Малофеева Виорика Анатольевна</t>
  </si>
  <si>
    <t>12631/13/22/23</t>
  </si>
  <si>
    <t>ОБЯЗАТЬ МАЛОФЕЕВУ ВИОРИКУ АНАТОЛЬЕВНУ,МАЛОФЕЕВА АНАТОЛИЯ ИВАНОВИЧА ОСУЩЕСТВИТЬ ЗА СВОЙ СЧЕТ СНОС САМОВОЛЬНО ВОЗВЕДЕННЫХ: ВЕРАНДУ (ЛИТЕР AL),РАЗМЕРАМИ В ПЛАНЕ 1,0 Х 2,0 М И ОДНОЭТАЖНОЕ ДЕРЕВЯННОЕ СТРОЕНИЕ,РАЗМЕРАМИ В ПЛАНЕ 8,0 Х 4,0 М,А ТАКЖЕ ОСУЩЕСТВИТЬ ДЕМОНТАЖ НАВЕСОВ: ЛИТЕР Г4,РАЗМЕРАМИ В ПЛАНЕ 4,5Х 2,5 М,ЛИТЕР Г5,РАЗМЕРАМИ В ПЛАНЕ 5,2 Х 6,1 М,ЛИТЕР Ш,РАЗМЕРАМИ В ПЛАНЕ 1,5 Х 4,5 М, ПО АДРЕСУ: Г. СОЧИ,АДЛЕРСКИЙ РАЙОН,УЛ.ЦВЕТОЧНАЯ 12.</t>
  </si>
  <si>
    <t>Кожухова Роза Алековна</t>
  </si>
  <si>
    <t>12023/13/22/23</t>
  </si>
  <si>
    <t>ОБЯЗАТЬ КОЖУХОВУ РОЗУ АЛЕКОВНУ ОСВОБОДИТЬ САМОВОЛЬНО ЗАНЯТЫЙ ЗЕМЕЛЬНЫЙ УЧАСТОК ОРИЕНТИРОВОЧНОЙ ПЛОЩАДЬЮ 140 КВ.М.,НАХОДЯЩИЙСЯ В КАДАСТРОВОМ КВАРТАЛЕ 23:49:0402034,РАСПОЛОЖЕННЫЙ ПО АДРЕСУ: Г.СОЧИ,АДЛЕРСКИЙ РАЙОН,УЛ.ТЮЛЬПАНОВ,В РАЙОНЕ ДОМА №1, ПУТЕМ СНОСА ОДНОЭТАЖНОГО КАПИТАЛЬНОГО СТРОЕНИЯ ОРИЕНТИРОВОЧНЫМИ РАЗМЕРАМИ 3,0 х 5,0м. ОБЯЗАТЬ КОЖУХОВУ РОЗУ АЛЕКОВНУ ОСУЩЕСТВИТЬ СНОС ОДНОЭТАЖНОГО СТЬРОЕНИЯ ИЗ ДЕРЕВЯННЫХ КОНСТРУКЦИЙ,ОРИЕНТИРОВОЧНОЙ ПЛОЩАДЬЮ ЗАСТРОЙКИ 20 КВ.М.,РАСПОЛОЖЕННОГО НА ЗЕМЕЛЬНОМ УЧАСТКЕ С КАДАСТРОВЫМ НОМЕРОМ 23:49:0402034:0281,ПО АДРЕСУ: Г.СОЧИ,АДЛЕРСКИЙ РАЙОН,УЛ.ТЮЛЬПАНОВ,В РАЙОНЕ ДОМА №1.</t>
  </si>
  <si>
    <t>Пашинян Гагик Гургенович</t>
  </si>
  <si>
    <t>11995/13/22/23</t>
  </si>
  <si>
    <t>ОБЯЗАТЬ ПАШИШЯН ГАГИК ГУРГЕНОВИЧ,ОСУЩЕСТВИТЬ ЗА СВОЙ СЧЕТ СНОС САМОВОЛЬНО ВОЗВЕДЕННОГО ТРЕХЭТАЖНОГО КАПИТАЛЬНОГО СТРОЕНИЯ (ГАРАЖА №61) ОРИЕНТИРОВОЧНЫМИ РАЗМЕРАМИ 7,0 х 4,0 м., РАСПОЛОЖЕННОГО В ГРАНИЦАХ ЗЕМЕЛЬНОГО УЧАСТКА ПО УЛ.СУЗДАЛЬСКАЯ,30 (ТЕРРИТОРИЯ ГПК "БЛИНОВО") В АДЛЕРСКОМ РАЙОНЕ ГОРОДА СОЧИ.</t>
  </si>
  <si>
    <t>Кесян Сергей Рубенович</t>
  </si>
  <si>
    <t>8129/13/22/23</t>
  </si>
  <si>
    <t>ОБЯЗАТЬ КЕСЯНА СЕРГЕЯ РУБЕНОВИЧА ОСУЩЕСТВИТЬ СНОС САМОВОЛЬНОЙ ПОСТРОЙКИ: БЕТОННОЙ КОНСТРУКЦИИ (ГАРАЖА) №31, РАЗМЕРАМИ 4*6,03м,С БЕСЕДКОЙ,  РАСПОЛОЖЕННОЙ В РАЙОНЕ ДОМА № 250 ПО УЛ. ЛЕНИНА В АДЛЕРСКОМ РАЙОНЕ Г. СОЧИ. Обязать КЕСЯНА СЕРГЕЯ РУБЕНОВИЧА ОСВОБОДИТЬ САМОВОЛЬНО ЗАНЯТЫЙ ЗЕМЕЛЬНЫЙ УЧАСТОК В РАЙОНЕ ДОМА № 250 ПО УЛ. ЛЕНИНА В АДЛЕРСКОМ РАЙОНЕ Г. СОЧИ И ПРИВЕСТИ ЗЕМЕЛЬНЫЙ УЧАСТОК В ПЕРВОНАЧАЛЬНОЕ СОСТОЯНИЕ.</t>
  </si>
  <si>
    <t>Кульян Анаид Артуровна</t>
  </si>
  <si>
    <t>8124/13/22/23</t>
  </si>
  <si>
    <t>ОБЯЗАТЬ КУЛЬЯН АНАИД АРТУРОВНУ ОСУЩЕСТВИТЬ СНОС САМОВОЛЬНОЙ ПОСТРОЙКИ: БЕТОННОЙ КОНСТРУКЦИИ (ГАРАЖА) №31, РАЗМЕРАМИ 4*6,03м,С БЕСЕДКОЙ,  РАСПОЛОЖЕННОЙ В РАЙОНЕ ДОМА № 250 ПО УЛ. ЛЕНИНА В АДЛЕРСКОМ РАЙОНЕ Г. СОЧИ. Обязать КУЛЬЯН АНАИД АРТУРОВНУ ОСВОБОДИТЬ САМОВОЛЬНО ЗАНЯТЫЙ ЗЕМЕЛЬНЫЙ УЧАСТОК В РАЙОНЕ ДОМА № 250 ПО УЛ. ЛЕНИНА В АДЛЕРСКОМ РАЙОНЕ Г. СОЧИ И ПРИВЕСТИ ЗЕМЕЛЬНЫЙ УЧАСТОК В ПЕРВОНАЧАЛЬНОЕ СОСТОЯНИЕ.</t>
  </si>
  <si>
    <t>Вершинин Владимир Сергеевич</t>
  </si>
  <si>
    <t>6457/13/22/23</t>
  </si>
  <si>
    <t>Обязать ВЕРШИНИНА ВЛАДИМИРА СЕРГЕЕВИЧА ОСУЩЕСТВИТЬ ЗА СВОЙ СЧЕТ СНОС САМОВОЛЬНО ВОЗВЕДЕННОГО ОДНОЭТАЖНОГО КАПИТАЛЬНОГО ОБЪЕКТА НЕДВИЖИМОСТИ, ОРИЕНТИРОВОЧНЫМИ РАЗМЕРАМИ 8м*7м, РАСПОЛОЖЕННОГО НА ЗЕМЕЛЬНОМ УЧАСТКЕ ПЛОЩАДЬЮ 1297 кв.м. С КАДАСТРОВЫМ НОМЕРОМ 23:49:0402012:112, ПО АДРЕСУ: Г. СОЧИ, АДЛЕРСКИЙ РАЙОН, УЛ. ЛЕНИНА, 256/6.</t>
  </si>
  <si>
    <t>Хичин Юрий Александрович</t>
  </si>
  <si>
    <t>33669/12/22/23</t>
  </si>
  <si>
    <t>Обязать ХИЧИНА Ю.А. Г. НОВОРОССИЙСК ОСУЩЕСТВИТЬ СНОС САМОВОЛЬНО ВОЗВЕДЕННЫХ ПОСТРОЕК: КАПИТАЛЬНОЙ ОДНОЭТАЖНОЙ ПРИСТРОЙКИ ОРИЕНТИРОВОЧНЫМИ РАЗМЕРАМИ 8,0*8,0 М, ВОЗВЕДЕННОЙ ВПЛОТНУЮ К НЕЖИЛОМУ ЗДАНИЮ-ПРОХОДНАЯ ЛИТЕР "Д"; ОДНОЭТАЖНОГО МЕТАЛЛИЧЕСКОГО АНГАРА, РАСПОЛОЖЕННОГО НА БЕТОННОМ ОСНОВАНИИ ОРИЕНТИРОВОЧНЫМИ РАЗМЕРАМИ 44,0*35,0 М., РАСПОЛОЖЕННЫХ ПО АДРЕСУ: СОЧИ, АДЛЕРСКИЙ РАЙОН, С. ВЕСЕЛОЕ, В РАЙОНЕ Ж/Д ПЕРЕЕЗДА. ОБЯЗАТЬ ХИЧИНА Ю.А., Г. НОВОРОССИЙСК ОСВОБОДИТЬ САМОВОЛЬНО ЗАНЯТЫЙ З/У С КАДАСТРОВЫМ НОМЕРОМ 23:49:0402053:1012, РАСПОЛОЖЕННЫЙ ПО АДРЕСУ: РФ, КРАСНОДАРСКИЙ КРАЙ, Г. СОЧИ, АДЛЕРСКИЙ РАЙОН, С. ВЕСЕЛОЕ, В РАЙОНЕ Ж/Д ПЕРЕЕЗДА, ПУТЕМ ДЕМОНТАЖА РАСТВОРОБЕТОННОГО УЗЛА, ЗАНИМАЮЩЕГО ОРИЕНТИРОВОЧНУЮ ПЛОЩАДЬ 60 КВ.М., КОЗЛОВОГО КРАНА НА МОНОРЕЛЬСАХ.</t>
  </si>
  <si>
    <t>26069/12/22/23</t>
  </si>
  <si>
    <t>Обязать Малофееву В.А., Малофеева А.И. осуществить за свой счет снос самовольно возведенных: веранду (литер al), размерами в плане 7,0 х 2,0м и одноэтажное деревянное строение, размерами в плане 8,0 х 4,0м, а также осуществить демонтаж навесов: литер Г4, размерами в плане 4,5 х 2,5м, литер Г5, размерами в плане 5,2 х 6,1 м, литер Ш, размерами в плане 1,5 х 4,5м, по адресу: г. Сочи, Адлерский район, ул. Цветочная 12.</t>
  </si>
  <si>
    <t>Кабища Александр Павлович</t>
  </si>
  <si>
    <t>26020/12/22/23</t>
  </si>
  <si>
    <t>Обязать Кабища А.П. осуществить снос самовольной постройки:бетонной конструкции (гаража литер А) №28, размерами 5,4х4,1х6,6м, площадью 20,3кв.м., расположенной в районе дома №250 по ул. Ленина в Адлерском районе города Сочи, освободить самовольно занятый земельный участок в районе дома №250 по ул. Ленина в Адлерском райолне г. Сочи и привести его в первоначальное состояние.</t>
  </si>
  <si>
    <t>Погосян Маргарид Вагановна</t>
  </si>
  <si>
    <t>21364/11/22/23</t>
  </si>
  <si>
    <t>ОБЯЗАТЬ ПОГОСЯН М.В. В МЕСЯЧНЫЙ СРОК  СНЕСТИ КАПИТАЛЬНОЕ СТРОЕНИЕ, РАСПОЛОЖЕННОЕ Г. СОЧИ, АДЛЕРСКИЙ РАЙОН, УЛ. КИРОВА 46</t>
  </si>
  <si>
    <t>Курская Александра Васильевна</t>
  </si>
  <si>
    <t>1357/09/22/23</t>
  </si>
  <si>
    <t>обязать курскую а.в. в месячный срок со дня вступления решения в законную силу снести самовольную постройку: 2-х этажное строение, размерами 8,0 х 5,5., расположенное по адресу: г. сочи, адлерский район,  ул. черниговская, 102, и привести земельный участок в первоночальное состояние.</t>
  </si>
  <si>
    <t>ХОСТИНСКИЙ РАЙОН</t>
  </si>
  <si>
    <t>Сааков Лев Аркадиевич</t>
  </si>
  <si>
    <t>81413/15/23068-ИП</t>
  </si>
  <si>
    <t>Обязать снести объект незавершенного капитального строительства площадью застройки 242,5 кв.м по адресу: г. Сочи, Хостинский район, с. Краевско-Армянское, ул. Измайловская,7 (23:49:0308007:38)</t>
  </si>
  <si>
    <t>Текнеджян Вячеслав Нерсесович</t>
  </si>
  <si>
    <t>81305/15/23068-ИП</t>
  </si>
  <si>
    <t>Обязать снести объект капитального строительства размерами в плане 13х12 м., площадью застройки 156 кв.м. по адресу: г. Сочи, Хостинский район, п. Соболевка, жилищно-садоводческое товарищество «Агро», участок № 240 (23:49:0302016:93)</t>
  </si>
  <si>
    <t>Висханов Руслан Шамсудинович</t>
  </si>
  <si>
    <t>81304/15/23068-ИП</t>
  </si>
  <si>
    <t>Обязать снести незавершенный строительством капитальный объект размерами в плане 30x12м. площадью застройки 360 кв.м. по адресу: г. Сочи, Хостинский район, с/т «Фронтовик», участок №3/2 (23:49:0308002:1982)</t>
  </si>
  <si>
    <t>Андриадис Сергей Александрович</t>
  </si>
  <si>
    <t>78241/15/23068-ИП</t>
  </si>
  <si>
    <t>Обязать снести 2 и 3 этажи гаражного бокса № 15 размерами в плане 15x3,5 метров площадью застройки 52,5 кв.м по адресу: г. Сочи, Хостинский район, ул. Яна Фабрициуса, 2/36 "а" (23:49:0302016:209)</t>
  </si>
  <si>
    <t>Жданова Лидия Максимовна</t>
  </si>
  <si>
    <t>72296/15/23068-ИП</t>
  </si>
  <si>
    <t>Обязать снести лодочный ангар № 1 литер "Е" общей площадью 107,6 кв.м
по адресу: г. Сочи, Хостинский район,  в районе пансионата "Электроника", кадастровый номер 23:49:0303019:8 Потребительский кооператив "Кустовая лодочная станция "КАТРАН"</t>
  </si>
  <si>
    <t>Сопова Ольга Валентиновна</t>
  </si>
  <si>
    <t>69329/15/23068-ИП</t>
  </si>
  <si>
    <t>Обязать снести  объект капитального строительства и гараж
объект капитального строительства и гараж по адресу: г. Сочи, Хостинский район, с/т «Заря-Пластунка 777» ул. Леселидзе, участок №32</t>
  </si>
  <si>
    <t>Баланян Товмас Назаретович</t>
  </si>
  <si>
    <t>64905/15/23068-ИП</t>
  </si>
  <si>
    <t>Обязать снести объекты вспомогательного использования, 3 беседки общей площадью застройки 52 кв.м. по адресу:
г. Сочи, Хостинский район, с/т «Предгорье», участок № 27</t>
  </si>
  <si>
    <t>Полесский Виталий Валерьевич</t>
  </si>
  <si>
    <t>61999/15/23068-ИП</t>
  </si>
  <si>
    <t xml:space="preserve">Обязать снести капитальный объект размерами в плане 17,96х6,03х20,56х5,26 м, площадью застройки 216,4 кв.м. по адресу:город Сочи, Хостинский район, ул. Краснополянская, в райне санатория "Волна" </t>
  </si>
  <si>
    <t>Андреева Оксана Владимировна</t>
  </si>
  <si>
    <t>61570/15/23068-ИП</t>
  </si>
  <si>
    <t>Остапенко Галина Николаевна</t>
  </si>
  <si>
    <t>Шелковников Роман Витальевич</t>
  </si>
  <si>
    <t>Шелковникова Галина Александровна</t>
  </si>
  <si>
    <t>Календжян Вартан Аршакович</t>
  </si>
  <si>
    <t xml:space="preserve">Обязать снести пристройки лит. А6 общей площадью 10,6кв.м., лит А7 общей площадью 6,5 кв.м., лит. А8 общей площадью 2 кв.м., лит. А10 общей площадью 21,3 кв.м.
город Сочи, Хостинский район, ул. Аллея Челтенхема, д. 17 </t>
  </si>
  <si>
    <t>61575/15/23068-ИП</t>
  </si>
  <si>
    <t>59208/15/23068-ИП</t>
  </si>
  <si>
    <t>59202/15/23068-ИП</t>
  </si>
  <si>
    <t>59200/15/23068-ИП</t>
  </si>
  <si>
    <t>Обязать снести 1-этажный капитальный гараж на монолитном железобетонном фундаменте.
По адресу: город Сочи, Хостинский район, ул. Ялтинская, в районе дома № 22, 24</t>
  </si>
  <si>
    <t>Шураков Павел Яковлевич</t>
  </si>
  <si>
    <t>59195/15/23068-ИП</t>
  </si>
  <si>
    <t>Мартыненко Наталья Николаевна</t>
  </si>
  <si>
    <t>Обязать снести трехэтажный капитальный объект незавершенного строительства размерами в плане 18х13 м по адресу: г. Сочи, сдт "Дружба", уч. № 85а (23:49:0303001:241)</t>
  </si>
  <si>
    <t>52231/14/23068-ИП</t>
  </si>
  <si>
    <t>Дубовик Валерий Александрович</t>
  </si>
  <si>
    <t>Обязать снести четырехэтажный незавершенный строительством капитальный объект неправильной трапециевидной формой размерами в плане ориентировочно 34,5х8 м., площадью застройки ориентировочно 276 кв.м. по адресу: г. Сочи, с/т "Турист", участок №2 (23:49:0301008:1177)</t>
  </si>
  <si>
    <t>37759/14/68/23</t>
  </si>
  <si>
    <t xml:space="preserve">Жданов Игорь Анатольевич </t>
  </si>
  <si>
    <t xml:space="preserve">Бобровский Андрей Викторович  </t>
  </si>
  <si>
    <t>Обязать снести железобетонный фундамент с выпусками арматуры для возведения первого этажа, размерами в плане 17,6x12,5 м., площадью застройки 220 кв.м по адресу:
г. Сочи, Хостинский район, ул. Пятигорская (23:49:0301005:318)</t>
  </si>
  <si>
    <t>34470/14/68/23</t>
  </si>
  <si>
    <t>15521/14/68/23</t>
  </si>
  <si>
    <t>Дурынин Илья Алексеевич</t>
  </si>
  <si>
    <t>Обязать снести одноэтажный жилой дом (литер "А") площадью 19,50 кв.м. по адресу:
г. Сочи, Хостинский район, ул. Бытха, д. 50г, в районе трансформаторной подстанции №Х76</t>
  </si>
  <si>
    <t>64481/13/68/23</t>
  </si>
  <si>
    <t xml:space="preserve">Диденко Виктор Михайлович </t>
  </si>
  <si>
    <t xml:space="preserve">Обязать снести 1-этажное деревяное строение в виде летней кухни площадью 10 кв.м. а также деревянный сарай   
по адресу: г. Сочи, между Сочи-Бриз отелем и парком "Дендрарий" (23:49:0302006:21) </t>
  </si>
  <si>
    <t>21960/13/68/23</t>
  </si>
  <si>
    <t>Качурина Ольга Георгиевна</t>
  </si>
  <si>
    <t>Обязать снести одноэтажное жилое строение площадью ориентировочно 46 кв.м., бетонная площадка с капитальным навесом
по адресу: г. Сочи, Хостинский район, ул. Краснополянская напротив дома № 16/13</t>
  </si>
  <si>
    <t>5404/10/68/23</t>
  </si>
  <si>
    <t xml:space="preserve">Пайкидзе Тариел Джумбириевич </t>
  </si>
  <si>
    <t>Обязать снести монолитно-бетонный фундамент с конструкциями первого этажа размерами вплане 29,5х13,5 м по адресу:
г. Сочи, Хостинский район, с/т "БФО Мацеста-3", участок № 66/1 (23:49:0303003:29)</t>
  </si>
  <si>
    <t>34356/14/68/23</t>
  </si>
  <si>
    <t>Обязать снести подпорную стену длиной 32,5 п.м., а также одноэтажное капитальное строение из монолитного железобетона - гараж, размерами в плане 6x4,5 м.
 по адресу: г. Сочи, Хостинский раойн, СТ "Заполярник" бригада 1, ул. Пятигорская, з/у № 45 (23:49:0301007:85)</t>
  </si>
  <si>
    <t>Косякова Лариса Евгеньевна</t>
  </si>
  <si>
    <t>Калабухов Владислав Юрьевич</t>
  </si>
  <si>
    <t>34429/14/68/23</t>
  </si>
  <si>
    <t>34427/14/68/23</t>
  </si>
  <si>
    <t>Демешко Сергей Дмитриевич</t>
  </si>
  <si>
    <t>Обязать снести одноэтажное жилое строение площадью ориентировочно 46 кв.м., бетонная площадка с капитальным навесом по адресу: г. Сочи, Хостинский район, ул. Краснополянская напротив дома № 16/13</t>
  </si>
  <si>
    <t>19858/14/68/23</t>
  </si>
  <si>
    <t>Благушин Евгений Николаевич</t>
  </si>
  <si>
    <t xml:space="preserve">Обязать снести 1-этажный капитальный гараж размерами в плане 4x6 м. </t>
  </si>
  <si>
    <t>64483/13/68/23</t>
  </si>
  <si>
    <t>Обязать снести 1-этажный капитальный гараж размерами 6x4 м. по ул.  ул. Красных Партизан, в районе дома № 4</t>
  </si>
  <si>
    <t xml:space="preserve">Лещенко Николай Михайлович </t>
  </si>
  <si>
    <t>64482/13/68/23</t>
  </si>
  <si>
    <t>О сносе 1-этажного  капитального гаража , расположенного по адресу г. Сочи, ул. Мацестинская, в районе дома № 5,  размерами 6x3,0 м.</t>
  </si>
  <si>
    <t xml:space="preserve">Кузнецов Валерий Борисович </t>
  </si>
  <si>
    <t>64480/13/68/23</t>
  </si>
  <si>
    <t>Обязать произвести снос двухэтажной пристройки к дому литер "Б" общей площадью 110,7 кв.м с монолитным железобетонным каркасом с керамзитоблочным заполнением размерами в плане 7,0х2,0 м; одноэтажной с перекрытием пристройки с монолитным железобетонным каркасом с керамзитоблочным заполнением размерами в плане 3,5х1,8 м; одноэтажной с перекрытием пристройки с монолитным железобетонным каркасом с керамзитоблочным заполнением размерами в плане 3,5х1,8 м по ул. 20-й Горнострелковой дивизии, 24</t>
  </si>
  <si>
    <t xml:space="preserve">Мезенцева Татьяна Михайловна </t>
  </si>
  <si>
    <t>27226/11/68/23</t>
  </si>
  <si>
    <t>ООО Мега Стар</t>
  </si>
  <si>
    <t>79410/15/23068-ИП</t>
  </si>
  <si>
    <t>Обязать ООО Мега Стар в течение одного месяца с момента вступления в законную силу решения суда по настоящему делу освободить земельный участок путем демонтажа и вывоза объекта мелкорознечной торговли площадью 6 кв.м. расположенного по адресу: г. Сочи, Хостинский район, ул. Красных Партизан, у дома № 7, описанного в Акте от 10.11.2014 года с приложенными к нему фотографиями, являющемися неотемлемой частью настоящего решения.</t>
  </si>
  <si>
    <t>ООО Роспечать</t>
  </si>
  <si>
    <t>77129/15/23068-ИП</t>
  </si>
  <si>
    <t>Обязать ООО Роспечать Краснодарского края (ОГРН 1022301193254) освободить земельный участок путем демонтажа и вывоза объекта мелкорознечной торговли-торгового павильона площадью 6 кв.м. расположенного по адресу: г. Сочи, Хостинский район, ул.Ялтинская, с приведением земельного участка в первоначальное состояние.</t>
  </si>
  <si>
    <t>ООО Лек</t>
  </si>
  <si>
    <t>58167/15/23068-ИП</t>
  </si>
  <si>
    <t>Обязать ООО"Лек" освободить земельный участок площадью 35 кв.м. по адресу: г. Сочи, ул. Шоссейная, 2-6, являющийся частью земельного участка с кадастровым номером 23:49:0304006:51 путем демонтажа и вывоза объекта мелкорознечной торговли (услуг) площадью 35 кв.м. с приведением земельного участка в первоначальное состояние.</t>
  </si>
  <si>
    <t>ООО Мастер-Сервис</t>
  </si>
  <si>
    <t>54281/15/23068-ИП</t>
  </si>
  <si>
    <t>Обязать ООО Мастер-Сервис освободить земельный участок площадью 65 кв.м. в кадастровом квартале 23:49:0302029 имеющий адрес: г. Сочи, Хостинский район, ул. Лесная в районе дома № 1, путем сноса одноэтажного нестационарного торгового объекта мелкорознечной торговли на капитальном основании, размерами в плане ориентировочно 8,10х3,16 м., а также стальные конструкции (швеллера) на железобетонном основании размерами в плане ориентировочно 4,75х13,10 м. общей площадью 62,2 кв.м.</t>
  </si>
  <si>
    <t>ООО Ника</t>
  </si>
  <si>
    <t>54280/15/23068-ИП</t>
  </si>
  <si>
    <t>11017/14/6823</t>
  </si>
  <si>
    <t>Обязать ООО"Лек"( ОГРН 1022302945851/ИНН 2320075506)  освободить земельный участок площадью 43,5 кв.м. по адресу: г. Сочи, ул. Шоссейная, о/а Звездочка, являющийся частью земельного участка с кадастровым номером 23:49:0304006:51 путем демонтажа и вывоза объекта мелкорознечной торговли (услуг) площадью 43,5 кв.м. с приведением земельного участка в первоначальное состояние.</t>
  </si>
  <si>
    <t>71253/13/68/23</t>
  </si>
  <si>
    <t>Обязать ООО"Лек" освободить земельный участок площадью 50 кв.м. по адресу: г. Сочи, ул. Шоссейная, 2-б, являющийся частью земельного участка с кадастровым номером 23:49:0304006:51 путем демонтажа и вывоза объекта мелкорознечной торговли (услуг) площадью 50 кв.м. с приведением земельного участка в первоначальное состояние.</t>
  </si>
  <si>
    <t>ООО Велес</t>
  </si>
  <si>
    <t>59591/13/68/23</t>
  </si>
  <si>
    <t>Обязать ООО"Ника" освободить земельный участок расположенный по адресу: г. Сочи, ул. Ростовская в районе дома № 6а, путем демонтажа и вывоза объекта мелкорознечной торговли (услуг)-торгового павильона площадью 18,0 кв.м. описанного в Акте № Д-14/14 от 15 апреля 2014 года с приложенными к нему фотографиями, являющемися неотъемлемой частью настоящего решения.</t>
  </si>
  <si>
    <t>Экзарян Сергей Левонович</t>
  </si>
  <si>
    <t>59730/13/68/23</t>
  </si>
  <si>
    <t>Обязать ИП Экзарян С.Л. За свой счет произвести снос самовольно возведенного одноэтажного строения- торгового павильона площадью 160 кв.м. расположенного на земельном участке по адресу: г. Сочи, Хостинский район, ул. Мацестинская в районе дома № 4.</t>
  </si>
  <si>
    <t>55995/13/68/23</t>
  </si>
  <si>
    <t>Обязать ООО"Велис" освободить земельный участок площадью путем демонтажа и вывоза объекта мелкорознечной торговли площадью 58,6 кв.м. расположенного по адресу: г. Сочи, Хостинский район, ул. Лесная, в районе д. 3</t>
  </si>
  <si>
    <t>55990/13/68/23</t>
  </si>
  <si>
    <t xml:space="preserve">Обязать ООО"Велис" освободить земельный участок площадью путем демонтажа и вывоза объекта мелкорознечной торговли площадью 52 кв.м. </t>
  </si>
  <si>
    <t>49615/13/68/23</t>
  </si>
  <si>
    <t>Обязать ООО"Велис" освободить земельный участок площадью путем демонтажа и вывоза объекта мелкорознечной торговли площадью 10,1 кв.м. расположенного по адресу: г. Сочи, Хостинский район, ул. Ворошиловская (у к/т Айлита)и привести его в первоначальное состояние</t>
  </si>
  <si>
    <t>Обязать ООО"Велис" освободить земельный участок площадью путем демонтажа и вывоза объекта мелкорознечной торговли площадью 10,1 кв.м. расположенного по адресу: г. Сочи, Хостинский район, ул. Ворошиловская (у к/т Айлита) и описанного в Акте № Д-4/12 от 26 июля 2012 года с приложенными к нему фотографиями, являющемися неотъемлемой частью настоящего решения.</t>
  </si>
  <si>
    <t>Таблица исполнительных производств по исковой работе админитсрации города Сочи о сносе самовольно возведенных строений на территории города Сочи.</t>
  </si>
  <si>
    <t xml:space="preserve">Приложение №1 к письму от "_____" _______________ 2015г. </t>
  </si>
  <si>
    <t>ЗАО "АВРОРА"</t>
  </si>
  <si>
    <t>49287/15/23072-ИП</t>
  </si>
  <si>
    <t>03.07.2015/ФС 005083504</t>
  </si>
  <si>
    <t xml:space="preserve"> Обязать освободить - возвратить самовольно занятый земельный участок с кадастровым номером 23:49:00000000:772, площадью 1728, расположенном по адресу: г. Сочи, Центральный район, ул. Навагинская, освободив его от одноэтажного объекта недвижимости, площадью 163,5 кв.м.</t>
  </si>
  <si>
    <t>Артюшенко Т.В.</t>
  </si>
  <si>
    <t>85575/15/23072-ИП</t>
  </si>
  <si>
    <t xml:space="preserve"> 19.11.2015</t>
  </si>
  <si>
    <t>Об обязании артюшенко Т.В. осуществить снос двухэтажного (включая мансардный этаж) строения размерами в плане 7,5 х 6,3м, площадью застройки 47,25 кв.м., расположенное на земельном участке №121 площадью 671 кв.м., с кадастровым номером 23:49:0205005:129, по адресу: г. Сочи, Центральный район, ЖСТ "Ветеран Нагорный" ул. Вишневая, за свой счет.</t>
  </si>
  <si>
    <t>Ахецхецян Р.Ш.</t>
  </si>
  <si>
    <t>85572/15/23072-ИП</t>
  </si>
  <si>
    <t>Об обязании осуществить снос незавершенного строительством объекта площадью застройки 556 кв.м. по ул.Плеханова, ПЖСК "Альфа"</t>
  </si>
  <si>
    <t>Мурадханов петр Арьсеньевич</t>
  </si>
  <si>
    <t xml:space="preserve">Об обязании Мурадханова П.А. осуществить снос капитального объекта незавершенного строительства площадью застройки 384 кв.м. расположенный на земельном участке площадью 600 кв.м. с кадастровым номером 23:49:0205005:1669, по адресу г. Сочи, Центральный район, ул. Вишневая, участок №49 "ЖСК Ветеран Нагорный" </t>
  </si>
  <si>
    <t>Зверев Алексей Иванович</t>
  </si>
  <si>
    <t>89216/15/23068-ИП</t>
  </si>
  <si>
    <t>Обязать Смыкова К.Е., Зверева Е.А. и Зверева А.И. своими силами или за свой счет снести самовольное строение в виде объекта капитального строительства, состоящего из 17 этажей с конструкциями восемнадцатого этажа, расположенного на земельном участке с кадастрвоым номером 23:49:0302002:0058 по ул. Учительская, д. 9 города Сочи</t>
  </si>
  <si>
    <t>Смыков Константин Евгеньевич</t>
  </si>
  <si>
    <t>Зверев Евгений Алексеевич</t>
  </si>
  <si>
    <t>Билан Константин Владимирович</t>
  </si>
  <si>
    <t xml:space="preserve">Обязать Билана К.В. своими силами и за свой счет снести  объект капитального строительства, площадью застройки 366 кв.м, расположенный на земельном участке площадью 331 кв.м с кадастровым номером 23:49:0304020:1761 и на земельном участке площадью 331 кв.м с кадастровым номером 23:49:04020:1762 расположенными по адресу: г.Сочи, Хостинский, ул. Сухумское шоссе </t>
  </si>
  <si>
    <t>Макарян Карен Владикович</t>
  </si>
  <si>
    <t>Обязать Макаряна К.В. своими силами и за свой счет снести объект капитального строительства, площадью застройки 212 кв.м, расположенный на земельном участке площадью 400 кв.м с кадастровым номером 23:49:0301006:0136 по адресу: г.Сочи, Хостинский район, схема жилой застройки мкр. "Верещагинка" в районе ул. О.Кошевого, участок №40</t>
  </si>
  <si>
    <t>Любарская Ольга Николаевна</t>
  </si>
  <si>
    <t>Обязать Любарскую О.Н. своими силами и за свой счет снести торговый павильон №308 размерами 5х7м, расположенный на части земельного участка с кадастрвоым номером 23:49:0304010:1049 площадью 166 кв.м по адресу: г.Сочи, Хостинский район, пер. Привольный, 8/2</t>
  </si>
  <si>
    <t xml:space="preserve">120505/15/23050-ИП </t>
  </si>
  <si>
    <t>Куртев Александр Викторович</t>
  </si>
  <si>
    <t>Селютина Елена Николаевна</t>
  </si>
  <si>
    <t xml:space="preserve">120506/15/23050-ИП </t>
  </si>
  <si>
    <t>Обязать Селютину Е.Н. снести за свой счет самовольно возведенный пятиэтажный капитальный лодочный гараж (эллинг) № 57, литер А,А1 пл.застройки 26,4 кв.м, расположенный по адресу: г. Сочи, п. Лазаревское, переулок Рыбацкий, устье реки Псезуапсе, Лазаревский лодочный кооператив «Рыбаков-Любителей № 2»</t>
  </si>
  <si>
    <t>Георгадзе Сергей Иванович</t>
  </si>
  <si>
    <t xml:space="preserve">Обязать Георгадзе С.И. снести за свой счет самовольно возведенный трехэтажный капитальный лодочный гараж (эллинг) № 64, размером в плане 4х6м, расположенный по адресу: г. Сочи, п. Лазаревское, переулок Рыбацкий, устье реки Псезуапсе (причл № 224), </t>
  </si>
  <si>
    <t>Фисина Надежда Пантелеевна</t>
  </si>
  <si>
    <t xml:space="preserve">118370/15/23050-ИП  </t>
  </si>
  <si>
    <t xml:space="preserve">119388/15/23050-ИП  </t>
  </si>
  <si>
    <t>Обязать Фисину Н.П. снести за свой счет самовольно возведенный четырехэтажный эллинг № 36, общей площадью 173,5 кв.м, расположенный по адресу: г. Сочи, Лазаревский район, пер. Рыбацкий.</t>
  </si>
  <si>
    <t xml:space="preserve">Обязать Куртева А.В. снести за свой счет самовольно возведенный пятиэтажный капитальный лодочный гараж (эллинг) № 58, латер "1" пл.застройки 18,1 кв.м, расположенный по адресу: г. Сочи, п. Лазаревское, переулок Рыбацкий, устье реки Псезуапсе, Лазаревский лодочный кооператив «Рыбаков-Любителей № 2». </t>
  </si>
  <si>
    <t xml:space="preserve"> Обязать Романичеву Светлану Юрьевну, 26.06.1966 г., уроженку Волгоградской обл., Среднеахтубинского района, раб. пос. Средняя Ахтуба снести за свой счет самовольно возведенный трехэтажный капитальный объект недвижимости площадью 588,9 кв.м; расположенный по адресу: г. Сочи, п. Лазаревское, ул. Калараш, 60. </t>
  </si>
  <si>
    <t xml:space="preserve">118377/15/23050-ИП  </t>
  </si>
  <si>
    <t>Романичева Светлана Юрьевна</t>
  </si>
  <si>
    <t xml:space="preserve">119400/15/23050-ИП </t>
  </si>
  <si>
    <t>Штаба Людмила Васильевна</t>
  </si>
  <si>
    <t>Штаба Алексей Владимирович</t>
  </si>
  <si>
    <t>Штаба Петр Владимирович</t>
  </si>
  <si>
    <t>Штаба Василий Владимирович</t>
  </si>
  <si>
    <t xml:space="preserve">Обязать снести за свой счет самовольно возведенный трехэтажный объект недвижимости, размерами в плане 19х13м., общей площадью 700 кв.м., расположенный по адресу: г. Сочи, п. Лазаревское, ул. Хвойная, уч. № 43. </t>
  </si>
  <si>
    <t xml:space="preserve">119399/15/23050-ИП </t>
  </si>
  <si>
    <t>119396/15/23050-ИП</t>
  </si>
  <si>
    <t>119395/15/23050-ИП</t>
  </si>
  <si>
    <t>Каюрова Галина Степановна</t>
  </si>
  <si>
    <t xml:space="preserve">Обязать Каюрову Галину Степановну снести за свой счет одноэтажный капитальный объект недвижимости из монолитного железобетонного каркаса размером в плане 8х8м, расположенный по адресу: г. Сочи, Лазаревский район, п. Нижняя Хобза, ул. Верхнехобзинская,д. № 29. </t>
  </si>
  <si>
    <t xml:space="preserve">112663/15/23050-ИП   </t>
  </si>
  <si>
    <t>Петухов Владимир Михайлович</t>
  </si>
  <si>
    <t xml:space="preserve">118372/15/23050-ИП </t>
  </si>
  <si>
    <t xml:space="preserve">Обязать Петухова Владимира Михайловича  снести за свой счет самовольно возведенные объекты капитального строительства: литер А1 площадью 19,8 кв.м, литер под А1 площадью 10,1 кв.м, литер А2 площадью 15,6 кв.м, литер А3 площадью 33,5 кв.м, литер под А3 площадью 10,8 кв.м, всего общей площадью 89,8 кв.м, расположенные по адресу: г.Сочи, Лазаревский район, ул. Хвойная, 12. </t>
  </si>
  <si>
    <t>85405/14/23050-ИП</t>
  </si>
  <si>
    <t>Григорян Крикор Арутович</t>
  </si>
  <si>
    <t>Обязать Григоряна Крикора Арутовича, 01.08.1936 г.р., уроженца с. Нижнее Буу Лазаревского района г. Сочи Краснодарского края снести за свой счет, самовольно возведенные капитальные строения: пристройку Литер «А1», общей площадью 36,7 кв.м; строение Литер «Б» общей площадью 14,6 кв.м; пристройку Литер «Б1, Б2, Б3» площадью застройки 44,1 кв.м; пристройку Литер «Г1» общей площадью 33,7 кв.м; одноэтажный жилой дом Литер «В» общей площадью 132,1 кв.м; одноэтажное строение Литер «Г7», общей площадью 31,8 кв.м; навесы литер «Г» площадью 30,5 кв.м; литер «Г2» площадью 12 кв.м; литер «Г4» площадью 36,8 кв.м; литер «Г5» площадью 22,1 кв.м; литер «Г13» площадью 70 кв.м; санузел литер «Г3» площадью 9,4 кв.м; литер «Г11» площадью 4,4 кв.м; деревянный сарай литер «Г10» площадью 30,2 кв.м, расположенные по адресу: г. Сочи, Лазаревский район, п. Нижняя Хобза, ул. Верхнехобзинская, д. 5 «а».</t>
  </si>
  <si>
    <t>Дымченко Надежда Николаевна</t>
  </si>
  <si>
    <t xml:space="preserve">Обязать Дымченко Н.Н. за свой счет снести четырехэтажный эллинг № 156 общей площадью 93,2 кв.м, расположенный по адресу: г. Сочи, п. Лазаревское, пер. Рыбацкий. </t>
  </si>
  <si>
    <t xml:space="preserve">Шереметьев Дмитрий Сергеевич </t>
  </si>
  <si>
    <t xml:space="preserve">Чекмарев Александр Никитич        </t>
  </si>
  <si>
    <t>Кураков Александр Львович</t>
  </si>
  <si>
    <t xml:space="preserve">Михайловская Людмила Николаевна </t>
  </si>
  <si>
    <t xml:space="preserve">Просветов Иван Иванович </t>
  </si>
  <si>
    <t xml:space="preserve">Шинкарюк Сергей Алексеевич </t>
  </si>
  <si>
    <t>Такмазян Николай Сергеевич</t>
  </si>
  <si>
    <t xml:space="preserve">Такмазян Надежда Сергеевна </t>
  </si>
  <si>
    <t xml:space="preserve">Недошковская Светлана Станиславна </t>
  </si>
  <si>
    <t xml:space="preserve">Добродеев Артем Александрович </t>
  </si>
  <si>
    <t>Берлизов Петр Тимофеевич</t>
  </si>
  <si>
    <t>Панягин Александр Константинович</t>
  </si>
  <si>
    <t>Серебряков Сергей Николаевич</t>
  </si>
  <si>
    <t xml:space="preserve">Обязать Серебрякова С.Н. за свой счет снести пятиэтажный эллинг № 138 Литер З, общей площадью 102,3 кв.м, расположенный по адресу: г. Сочи, п. Лазаревское, пер. Рыбацкий. </t>
  </si>
  <si>
    <t xml:space="preserve">Обязать Панягина А.К. за свой счет снести четырехэтажный эллинг № 4 Литер А, общей площадью 88,6 кв.м, расположенный по адресу: г. Сочи, п. Лазаревское, пер. Рыбацкий.  </t>
  </si>
  <si>
    <t xml:space="preserve">Обязать Берлизова П.Т. за свой счет снести четырехэтажный эллинг № 171, 172, Литер О, общей площадью 212,5 кв.м, расположенный по адресу: г. Сочи, п. Лазаревское, пер. Рыбацкий. </t>
  </si>
  <si>
    <t xml:space="preserve">Обязать Добродеева А.А. за свой счет снести трехэтажный эллинг № 69 Литер В, общей площадью 87,6 кв.м, расположенный по адресу: г. Сочи, п. Лазаревское, пер. Рыбацкий.  </t>
  </si>
  <si>
    <t xml:space="preserve">Обязать Недошковскую С.С. за свой счет снести четырехэтажный эллинг № 77 Литер Д, общей площадью 86,8 кв.м, расположенный по адресу: г. Сочи, п. Лазаревское, пер. Рыбацкий.  </t>
  </si>
  <si>
    <t xml:space="preserve">Обязать Такмазян Н.С. за свой счет снести четырехэтажный эллинг № 115 Литер Е, общей площадью 79,7 кв.м, расположенный по адресу: г. Сочи, п. Лазаревское, пер. Рыбацкий. </t>
  </si>
  <si>
    <t xml:space="preserve">Обязать Шинкарюк С.А. за свой счет снести трехэтажный эллинг № 144 Литер К, общей площадью 94,6 кв.м, расположенный по адресу: г. Сочи, п. Лазаревское, пер. Рыбацкий. </t>
  </si>
  <si>
    <t xml:space="preserve">Обязать Такмазян Н.С. за свой счет снести трехэтажный эллинг № 130 Литер Л, общей площадью 105,6 кв.м; четырехэтажный эллинг № 128, 129, Литер И, общей площадью 183,4 кв.м, расположенные по адресу: г. Сочи, п. Лазаревское, пер. Рыбацкий. </t>
  </si>
  <si>
    <t xml:space="preserve">Обязать Просветова И.И. за свой счет снести пятиэтажный эллинг № 136 Литер З, общей площадью 99,7 кв.м, расположенный по адресу: г. Сочи, п. Лазаревское, пер. Рыбацкий.  </t>
  </si>
  <si>
    <t xml:space="preserve">Обязать Михайловскую Л.Н. за свой счет снести пятиэтажный эллинг № 33 Литер Б, общей площадью 130,8 кв.м, расположенный по адресу: г. Сочи, п. Лазаревское, пер. Рыбацкий.  </t>
  </si>
  <si>
    <t xml:space="preserve">Обязать Куракова А.Л. за свой счет снестичетырехэтажный эллинг № 161 Литер М, общей площадью 106,7 кв.м, расположенный по адресу: г. Сочи, п. Лазаревское, пер. Рыбацкий.  </t>
  </si>
  <si>
    <t xml:space="preserve">Обязать Чекмарева А.Н. за свой счет снести пятиэтажный эллинг № 162 Литер М, общей площадью 104,6 кв.м, расположенный по адресу: г. Сочи, п. Лазаревское, пер. Рыбацкий.  </t>
  </si>
  <si>
    <t xml:space="preserve">Обязать Шереметьева Д.С. за свой счет снести пятиэтажный эллинг № 137 Литер З, общей площадью 96,9 кв.м, расположенный по адресу: г. Сочи, п. Лазаревское, пер. Рыбацкий. </t>
  </si>
  <si>
    <t>Токаева Галина Григорьевна</t>
  </si>
  <si>
    <t>Ведерников Георгий Алексеевич, Иджян Эллина Ашотовна, Иджян Елена Ивановна, Лысогорский Александр Олегович, Демерчян Саркис Ованесович</t>
  </si>
  <si>
    <t xml:space="preserve">1.Признать недействительным свидетельство о государственной регистрации права от 29.01.2013 на 1-но этажное нежилое хозяйственное строение, общей площадью 54 кв.м, по адресу: город Сочи, Адлерский район, улица Нижнеимеретинская, 157, выданное в отношении Токаевой Галины Гриорьевны. 2.Управлению Федеральной службы государственной регистрации, кадастра и картографии по Краснодарскому краю аннулировать запись регистрации от 29.01.2013 года № 23-23-22/404/2012-330 о праве собственности на 1-но этажное нежилое хозяйственное строение, общей площадью 54 кв.м, по адресу: город Сочи, Адлерский район, улица Нижнеимеретинская, 157, в отношении Токаевой Галины Гриорьевны. 3.Обязать Токаеву Галину Григорьевну освободить самовольно занятый земельный участок с кадастровым номером 23:49:0402040:1035, по адресу: город Сочи, Адлерский район, улица Нижнеимеретинская бухта, а также самовольно занятый земельный участок с кадастровым номером 23:49:0402040:1036, по адресу: город Сочи, Адлерский район, улица Нижнеимеретинская бухта, путем сноса самовольно возведенного 1-но этажного хозяйственного строения, общей площадью 54 кв.м, по адресу: город Сочи, Адлерский район, улица Нижнеимеретинская, 157, расположенного в границах трех земельных участков с кадастровыми номерами 23:49:0402040:0530, 23:49:0402040:1035, 23:49:0402040:1036, и привести земельные участки в первоначальное состояние. </t>
  </si>
  <si>
    <t>Обязать Ведерникова Георгия Алексеевича, Иджян Эллину Ашотовну, Лысогорского Александра Олеговича, Иджян Елену Ивановну осуществить за свой счет снос самовольно возведенного капитального объекта недвижимости, ориентировочно площадью застройки 1270 кв.м,  расположенного на земельном участке с кадастровым номером 23:49:0402032:349, общей площадью 3275 кв.м, по адресу: город Сочи, Адлерский район, улица Цветочная, 30, и привести земельный участок в первоначальное состояние. Уточнили - снести 6 этажей. Уточнили требования в части аннулирования записи на снесенный жилой дом, площадью 97,4 кв.м.</t>
  </si>
  <si>
    <t>ООО "Новая Техника"</t>
  </si>
  <si>
    <t>О сносе самовольно надстроенных этажей (с 6-го по 13й) в здании гостиницы апартаментного типа под лит.А по адресу: Краснодарский край, г.Сочи, Курортный проспект,71.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</si>
</sst>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9]dd&quot;.&quot;mm&quot;.&quot;yyyy"/>
  </numFmts>
  <fonts count="11" x14ac:knownFonts="1">
    <font>
      <sz val="11"/>
      <color theme="1"/>
      <name val="Calibri"/>
      <family val="2"/>
      <scheme val="minor"/>
    </font>
    <font>
      <sz val="11"/>
      <color theme="1"/>
      <name val="Times New Roman"/>
      <family val="1"/>
      <charset val="204"/>
    </font>
    <font>
      <b/>
      <sz val="11"/>
      <color theme="1"/>
      <name val="Times New Roman"/>
      <family val="1"/>
      <charset val="204"/>
    </font>
    <font>
      <b/>
      <sz val="10"/>
      <color theme="1"/>
      <name val="Times New Roman"/>
      <family val="1"/>
      <charset val="204"/>
    </font>
    <font>
      <b/>
      <sz val="11"/>
      <color theme="1"/>
      <name val="Calibri"/>
      <family val="2"/>
      <scheme val="minor"/>
    </font>
    <font>
      <sz val="11"/>
      <color rgb="FF000000"/>
      <name val="Times New Roman"/>
      <family val="1"/>
      <charset val="204"/>
    </font>
    <font>
      <b/>
      <sz val="14"/>
      <color theme="1"/>
      <name val="Times New Roman"/>
      <family val="1"/>
      <charset val="204"/>
    </font>
    <font>
      <b/>
      <sz val="14"/>
      <color theme="1"/>
      <name val="Calibri"/>
      <family val="2"/>
      <scheme val="minor"/>
    </font>
    <font>
      <b/>
      <sz val="14"/>
      <color theme="0"/>
      <name val="Times New Roman"/>
      <family val="1"/>
      <charset val="204"/>
    </font>
    <font>
      <sz val="12"/>
      <name val="Times New Roman"/>
      <family val="1"/>
      <charset val="204"/>
    </font>
    <font>
      <sz val="11"/>
      <name val="Times New Roman"/>
      <family val="1"/>
      <charset val="204"/>
    </font>
  </fonts>
  <fills count="6">
    <fill>
      <patternFill patternType="none"/>
    </fill>
    <fill>
      <patternFill patternType="gray125"/>
    </fill>
    <fill>
      <patternFill patternType="solid">
        <fgColor theme="3" tint="0.39997558519241921"/>
        <bgColor indexed="64"/>
      </patternFill>
    </fill>
    <fill>
      <patternFill patternType="solid">
        <fgColor theme="3" tint="0.39997558519241921"/>
        <bgColor indexed="30"/>
      </patternFill>
    </fill>
    <fill>
      <patternFill patternType="solid">
        <fgColor theme="0"/>
        <bgColor indexed="64"/>
      </patternFill>
    </fill>
    <fill>
      <patternFill patternType="solid">
        <fgColor theme="0"/>
        <bgColor indexed="30"/>
      </patternFill>
    </fill>
  </fills>
  <borders count="14">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35">
    <xf numFmtId="0" fontId="0" fillId="0" borderId="0" xfId="0"/>
    <xf numFmtId="0" fontId="1" fillId="0" borderId="0" xfId="0" applyFont="1"/>
    <xf numFmtId="0" fontId="1" fillId="0" borderId="0" xfId="0" applyFont="1" applyAlignment="1">
      <alignment wrapText="1"/>
    </xf>
    <xf numFmtId="0" fontId="2" fillId="4" borderId="8" xfId="0" applyFont="1" applyFill="1" applyBorder="1" applyAlignment="1">
      <alignment horizontal="center" vertical="center" wrapText="1"/>
    </xf>
    <xf numFmtId="0" fontId="1" fillId="0" borderId="2" xfId="0" applyFont="1" applyBorder="1"/>
    <xf numFmtId="0" fontId="1" fillId="0" borderId="2" xfId="0" applyFont="1" applyBorder="1" applyAlignment="1">
      <alignment horizontal="center" vertical="center" wrapText="1"/>
    </xf>
    <xf numFmtId="14" fontId="1" fillId="0" borderId="2" xfId="0" applyNumberFormat="1" applyFont="1" applyBorder="1" applyAlignment="1">
      <alignment horizontal="center" vertical="center" wrapText="1"/>
    </xf>
    <xf numFmtId="0" fontId="1" fillId="0" borderId="2" xfId="0" applyFont="1" applyFill="1" applyBorder="1" applyAlignment="1">
      <alignment horizontal="center" vertical="center" wrapText="1"/>
    </xf>
    <xf numFmtId="14" fontId="1" fillId="0" borderId="2" xfId="0" applyNumberFormat="1" applyFont="1" applyBorder="1" applyAlignment="1">
      <alignment horizontal="center" vertical="center" wrapText="1" shrinkToFit="1"/>
    </xf>
    <xf numFmtId="14" fontId="1" fillId="0" borderId="2" xfId="0" applyNumberFormat="1" applyFont="1" applyBorder="1" applyAlignment="1">
      <alignment horizontal="center" vertical="center"/>
    </xf>
    <xf numFmtId="164" fontId="5" fillId="0" borderId="9" xfId="0" applyNumberFormat="1" applyFont="1" applyFill="1" applyBorder="1" applyAlignment="1">
      <alignment horizontal="center" vertical="center"/>
    </xf>
    <xf numFmtId="14" fontId="1" fillId="0" borderId="2" xfId="0" applyNumberFormat="1" applyFont="1" applyBorder="1" applyAlignment="1">
      <alignment horizontal="center"/>
    </xf>
    <xf numFmtId="0" fontId="1" fillId="0" borderId="2" xfId="0" applyFont="1" applyBorder="1" applyAlignment="1">
      <alignment horizontal="center"/>
    </xf>
    <xf numFmtId="0" fontId="1" fillId="0" borderId="0" xfId="0" applyFont="1" applyBorder="1"/>
    <xf numFmtId="0" fontId="8" fillId="2" borderId="0" xfId="0" applyFont="1" applyFill="1" applyAlignment="1">
      <alignment horizontal="center" vertical="center"/>
    </xf>
    <xf numFmtId="0" fontId="8" fillId="3" borderId="1" xfId="0" applyFont="1" applyFill="1" applyBorder="1" applyAlignment="1">
      <alignment horizontal="center" vertical="center" wrapText="1"/>
    </xf>
    <xf numFmtId="0" fontId="1" fillId="0" borderId="13" xfId="0" applyFont="1" applyBorder="1"/>
    <xf numFmtId="0" fontId="1" fillId="0" borderId="13" xfId="0" applyFont="1" applyFill="1" applyBorder="1" applyAlignment="1">
      <alignment horizontal="center" vertical="center" wrapText="1"/>
    </xf>
    <xf numFmtId="14" fontId="1" fillId="0" borderId="13" xfId="0" applyNumberFormat="1" applyFont="1" applyBorder="1" applyAlignment="1">
      <alignment horizontal="center" vertical="center" wrapText="1" shrinkToFit="1"/>
    </xf>
    <xf numFmtId="14" fontId="1" fillId="0" borderId="13" xfId="0" applyNumberFormat="1" applyFont="1" applyBorder="1" applyAlignment="1">
      <alignment horizontal="center" vertical="center"/>
    </xf>
    <xf numFmtId="14" fontId="10" fillId="0" borderId="2" xfId="0" applyNumberFormat="1" applyFont="1" applyBorder="1" applyAlignment="1">
      <alignment horizontal="center" vertical="center"/>
    </xf>
    <xf numFmtId="0" fontId="10" fillId="0" borderId="2" xfId="0" applyFont="1" applyBorder="1" applyAlignment="1">
      <alignment horizontal="center" vertical="center"/>
    </xf>
    <xf numFmtId="0" fontId="2"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9" fillId="0" borderId="0" xfId="0" applyFont="1" applyAlignment="1">
      <alignment horizontal="right" wrapText="1"/>
    </xf>
    <xf numFmtId="0" fontId="3" fillId="5" borderId="6"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2" fillId="0" borderId="8"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6"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hadovaLN\Downloads\&#1089;&#1085;&#1086;&#1089;&#1099;%20&#1085;&#1072;%20&#1080;&#1089;&#1087;&#1086;&#1083;&#1085;&#1077;&#1085;&#1080;&#1080;%20&#1087;&#1086;%20&#1089;&#1086;&#1089;&#1090;&#1086;&#1103;&#1085;&#1080;&#1102;%20&#1085;&#1072;%2005.11.15%20&#1051;&#1072;&#1079;&#1072;&#1088;&#1077;&#1074;&#1089;&#1082;&#1080;&#1081;%20&#1088;&#1072;&#1081;&#1086;&#1085;%20(4).od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_1"/>
    </sheetNames>
    <sheetDataSet>
      <sheetData sheetId="0">
        <row r="3">
          <cell r="B3" t="str">
            <v>Фамильцева Ольга Петровна</v>
          </cell>
          <cell r="C3">
            <v>42152</v>
          </cell>
          <cell r="D3" t="str">
            <v>110221/15/23050-ИП</v>
          </cell>
          <cell r="E3" t="str">
            <v>Обязать Фамильцеву Ольгу Петровну осуществить за  свой счет снос самовольно возведенного четырехэтажного капитального объекта недвижимости размером в плане около 5 м х 8 м, расположенного по адресу: г.Сочи, Лазаревский район, п.Лоо, ул.Жигулевская, 25.</v>
          </cell>
        </row>
        <row r="4">
          <cell r="B4" t="str">
            <v>Вербовенко Лариса Ивановна</v>
          </cell>
          <cell r="C4">
            <v>42264</v>
          </cell>
          <cell r="D4" t="str">
            <v>110178/15/23050-ИП</v>
          </cell>
          <cell r="E4" t="str">
            <v>Обязать Вербовенко Ларису Ивановну освободить самовольно занимаемый зеельный участок путем сноса самовольной постройки в виде одноэтажного капитального гаража литер Г, размерами 4,27 м х 6,34 м, возведенного по адресу: г.Сочи, Лазаревский район, ул.Связная и привести указанный земельный участок в пригодное для использования состояние.</v>
          </cell>
        </row>
        <row r="5">
          <cell r="B5" t="str">
            <v>Доронина Эвелина Викторовна</v>
          </cell>
          <cell r="C5">
            <v>42264</v>
          </cell>
          <cell r="D5" t="str">
            <v>110175/15/23050-ИП</v>
          </cell>
          <cell r="E5" t="str">
            <v>Обязать Доронину Эвелину Викторовну своими силами и за свой счет освободить самовольно занятый земельный участок кадастровым номером 23:49:011000:197 расположенный по адресу: г.Сочи, п.Лазаревское, ул.Сочинское шоссе 77, путем демонтажа бетонных опор линии электропередач указанных в приложении №1 к заключению эксперта под номерами 5,7,8.</v>
          </cell>
        </row>
        <row r="6">
          <cell r="B6" t="str">
            <v>Копа Людмила Алексеевна</v>
          </cell>
          <cell r="C6">
            <v>42264</v>
          </cell>
          <cell r="D6" t="str">
            <v>110172/15/23050-ИП</v>
          </cell>
          <cell r="E6" t="str">
            <v>Обязать Копу Людмилу Алексеевну снести за свой счет самовольно возведенный трехэтажный капитальный объект недвижимости, размером в плане 10 х 10м, расположенный по адресу: г.Сочи, Лазаревский район, п.Нижняя Беранда, ул.Главная, участок №154.</v>
          </cell>
        </row>
        <row r="7">
          <cell r="B7" t="str">
            <v>Турсунович Елена Юрьевна</v>
          </cell>
          <cell r="C7">
            <v>42238</v>
          </cell>
          <cell r="D7" t="str">
            <v>107377/15/23050-ИП</v>
          </cell>
          <cell r="E7" t="str">
            <v>Обязать Турсунович Елену Юрьевну освободить самовольно занимаемый земельный участок путем сноса самовольной постройки в виде одноэтажного капитального гаража №2 размерами 3м х 4,8 м, возведенного по ул.Связная, 1 в п.Лоо Лазаревского района г.Сочи, и привести указанный земельный участок в пригодное для использования состояние.</v>
          </cell>
        </row>
        <row r="8">
          <cell r="B8" t="str">
            <v>Воронин Руслан Николаевич</v>
          </cell>
          <cell r="C8">
            <v>42238</v>
          </cell>
          <cell r="D8" t="str">
            <v>107371/15/23050-ИП</v>
          </cell>
          <cell r="E8" t="str">
            <v>Обязать Воронина Руслана Николаевича снести за свой счет самовольно возведенный четырехэтажный незавершенный строительством капитальный объект недвижимости размерами в плане 7,5 х 60 м в поселке Дагомыс города Сочи, улица Армавирская дом, 12.</v>
          </cell>
        </row>
        <row r="9">
          <cell r="B9" t="str">
            <v>Масюк Татьяна Петровна</v>
          </cell>
          <cell r="C9">
            <v>42236</v>
          </cell>
          <cell r="D9" t="str">
            <v>107051/15/23050-ИП</v>
          </cell>
          <cell r="E9" t="str">
            <v>Обязать Масюка Сергея Павловича, Масюк Татьяну Петровну снести за свой счет самовольно возведенный  четырехэтажный капитальный лодочный  гараж (эллинг) №7, 54 размером в плане 6 х 4м, расположенный по адресу: г.Сочи, п. Лазаревское, переулок Рыбацкий, устье реки Псезуапсе (причал №224).</v>
          </cell>
        </row>
        <row r="10">
          <cell r="B10" t="str">
            <v>Масюк Сергей Павлович</v>
          </cell>
          <cell r="C10">
            <v>42236</v>
          </cell>
          <cell r="D10" t="str">
            <v>107047/15/23050-ИП</v>
          </cell>
          <cell r="E10" t="str">
            <v>Обязать Масюка Сергея Павловича, Масюк Татьяну Петровну снести за свой счет самовольно возведенный  четырехэтажный капитальный лодочный  гараж (эллинг) №7, 54 размером в плане 6 х 4м, расположенный по адресу: г.Сочи, п. Лазаревское, переулок Рыбацкий, устье реки Псезуапсе (причал №224).</v>
          </cell>
        </row>
        <row r="11">
          <cell r="B11" t="str">
            <v>Ефремов Виктор Григорьевич</v>
          </cell>
          <cell r="C11">
            <v>42236</v>
          </cell>
          <cell r="D11" t="str">
            <v>107043/15/23050-ИП</v>
          </cell>
          <cell r="E11" t="str">
            <v>Обязать Ефремова Виктора Григорьевича освободить самовольно занимаемый земельный участок путем сноса самовольной постройки в виде одноэтажного капитального гаража №14 размерами 5,6 м х 3,6 м., возведенного в Лазаревском районе г.Сочи, мкр.Дагомыс, ул.Российская, ГСК Дагомыс- Авто и привести указанный земельный участок в пригодное для использования состояния путем разраввнивания.</v>
          </cell>
        </row>
        <row r="12">
          <cell r="B12" t="str">
            <v>Комиссарова Любовь Федоровна</v>
          </cell>
          <cell r="C12">
            <v>42220</v>
          </cell>
          <cell r="D12" t="str">
            <v>106047/15/23050-ИП</v>
          </cell>
          <cell r="E12" t="str">
            <v>Обязать Комиссарову Любовь Федоровну снести за свой счет  самовольно возведенный трехэтажный капитальный лодочный гараж (элинг) №101, размером в плане 4х 6 м, расположенный по адресу: г.Сочи, п.Лазаревское, переулок Рыбацкий, устье реки Псезуапсе (причал №224).</v>
          </cell>
        </row>
        <row r="13">
          <cell r="B13" t="str">
            <v>Комиссарова Любовь Федоровна</v>
          </cell>
          <cell r="C13">
            <v>42201</v>
          </cell>
          <cell r="D13" t="str">
            <v>104368/15/23050-ИП</v>
          </cell>
          <cell r="E13" t="str">
            <v>Обязать Комиссарову Любовь Федоровну снести за свой счет самовольно возведенный трехэтажный капитальный лодочный гараж (эллинг) № 103, размером в плане 4Х6 м, расположенный по адресу: г. Сочи, переулок Рыбацкий, устье реки Псезуапсе (причал № 224).</v>
          </cell>
        </row>
        <row r="14">
          <cell r="B14" t="str">
            <v>Кологривая Ирина Вячеславовна</v>
          </cell>
          <cell r="C14">
            <v>42180</v>
          </cell>
          <cell r="D14" t="str">
            <v>102944/15/23050-ИП</v>
          </cell>
          <cell r="E14" t="str">
            <v>Обязать Кологривую Ирину Вячеславовну снести за свой счет самовольно возведенные капитальные строения: двухэтажный деревянный дом общей площадью 86 кв.м; одноэтажное деревянное хозяйственной строение общей площадью 25 кв.м; двухэтажное деревянное строение размером в плане 5*3 м, одноэтажное с мансардой деревянное строение размером в плане 5*7 м и навес размером в плане 5*2, расположенные по адресу г.Сочи, Лазаревский район, с/т Бриз, уч.№42.</v>
          </cell>
        </row>
        <row r="15">
          <cell r="B15" t="str">
            <v>Долгих Владимир Михайлович</v>
          </cell>
          <cell r="C15">
            <v>42180</v>
          </cell>
          <cell r="D15" t="str">
            <v>102943/15/23050-ИП</v>
          </cell>
          <cell r="E15" t="str">
            <v>Обязать Долгих Владимира Михайловича освободить самовольно занимаемый земельный участок путем сноса самовольной постройки в виде одноэтажного капитального гаража №12 размерами 8,8 м х 5,6 м., возведенного в Лазаревском районе г.Сочи, мкр.Дагомыс, ул.Российская, ГСК Дагомыс- Авто и привести указанный земельный участок в пригодное для использования состояние путем разравнивания.</v>
          </cell>
        </row>
        <row r="16">
          <cell r="B16" t="str">
            <v>Буров Андрей Николаевич</v>
          </cell>
          <cell r="C16">
            <v>42170</v>
          </cell>
          <cell r="D16" t="str">
            <v>101549/15/23050-ИП</v>
          </cell>
          <cell r="E16" t="str">
            <v>Обязать Бурова Андрея Николаевича освободить самовольно занимаемый земельный участок путем сноса самовольной постройки в виде одноэтажного  капитального гаража №9  размерами 7,43  м х 4,01 м., возведенного в Лазаревском районе г.Сочи, мкр. Дагомыс, ул.Российская, ГСК Дагомыс- Авто и привести указанный земельный участок в пригодное для использования состояние путем разравнивания.</v>
          </cell>
        </row>
        <row r="17">
          <cell r="B17" t="str">
            <v>Кочкешев Юрий Константинович</v>
          </cell>
          <cell r="C17">
            <v>42163</v>
          </cell>
          <cell r="D17" t="str">
            <v>101532/15/23050-ИП</v>
          </cell>
          <cell r="E17" t="str">
            <v>Обязать Кочкешева Юрия Константиновича освободить самовольно занимаемый земельный участок путем сноса самовольной постройки в виде одноэтажного  капитального гаража №21  размерами 6,78 м х 4,51 м., возведенного в Лазаревском районе г.Сочи, мкр. Дагомыс, ул.Российская, ГСК Дагомыс- Авто и привести указанный земельный участок в пригодное для использования состояние путем разравнивания.</v>
          </cell>
        </row>
        <row r="18">
          <cell r="B18" t="str">
            <v>Арутюнян Давид Санасарович</v>
          </cell>
          <cell r="C18">
            <v>42163</v>
          </cell>
          <cell r="D18" t="str">
            <v>101531/15/23050-ИП</v>
          </cell>
          <cell r="E18" t="str">
            <v>Обязать Арутюняна Давида Санасаровича освободить самовольно занимаемый земельный участок путем сноса самовольной постройки в виде одноэтажного  капитального гаража №10  размерами 7,43 м х 4,0 м., возведенного в Лазаревском районе г.Сочи, мкр. Дагомыс, ул.Российская, ГСК Дагомыс- Авто и привести указанный земельный участок в пригодное для использования состояние путем разравнивания.</v>
          </cell>
        </row>
        <row r="19">
          <cell r="B19" t="str">
            <v>Дащян Раиса Ивановна</v>
          </cell>
          <cell r="C19">
            <v>42163</v>
          </cell>
          <cell r="D19" t="str">
            <v>101530/15/23050-ИП</v>
          </cell>
          <cell r="E19" t="str">
            <v>Обязать Дащян Раису Ивановну  освободить самовольно занимаемый земельный участок путем сноса самовольной постройки в виде одноэтажного  капитального гаража №6  размерами 7,43 м х 3,299 м., возведенного в Лазаревском районе г.Сочи, мкр. Дагомыс, ул.Российская, ГСК Дагомыс- Авто и привести указанный земельный участок в пригодное для использования состояние путем разравнивания.</v>
          </cell>
        </row>
        <row r="20">
          <cell r="B20" t="str">
            <v>Лежнева Евгения Васильевна</v>
          </cell>
          <cell r="C20">
            <v>42163</v>
          </cell>
          <cell r="D20" t="str">
            <v>101529/15/23050-ИП</v>
          </cell>
          <cell r="E20" t="str">
            <v>Обязать Лежневу Евгению Васильевну  освободить самовольно занимаемый земельный участок путем сноса самовольной постройки в виде одноэтажного  капитального гаража №1 размерами 7,43 м х 3,2 м., возведенного в Лазаревском районе г.Сочи, мкр. Дагомыс, ул.Российская, ГСК Дагомыс- Авто и привести указанный земельный участок в пригодное для использования состояние путем разравнивания.</v>
          </cell>
        </row>
        <row r="21">
          <cell r="B21" t="str">
            <v>Тырышкина Анастасия Васильевна</v>
          </cell>
          <cell r="C21">
            <v>42163</v>
          </cell>
          <cell r="D21" t="str">
            <v>101528/15/23050-ИП</v>
          </cell>
          <cell r="E21" t="str">
            <v>Обязать Тырышкину Анастасию Васильевну освободить самовольно занимаемый земельный участок путем сноса самовольной постройки в виде двухэтажного капитального гаража №16 размерами 6,2 м х 4,8 м., возведенного в Лазаревском районе г.Сочи, мкр. Дагомыс, ул.Российская, ГСК Дагомыс- Авто и привести указанный земельный участок в пригодное для использования состояние путем разравнивания.</v>
          </cell>
        </row>
        <row r="22">
          <cell r="B22" t="str">
            <v>Доникян Хачатур Айказович</v>
          </cell>
          <cell r="C22">
            <v>42160</v>
          </cell>
          <cell r="D22" t="str">
            <v>101165/15/23050-ИП</v>
          </cell>
          <cell r="E22" t="str">
            <v>Обязать индивидуального предпринимателя Доникян Хачатура Айказовича, г.Сочи освободить самовольно занятый земельный участок площадью 202 кв.м., путем сноса возведенного объекта капитального строительства площадью 178,6 кв.м., расположенного на земельном участке по адресу: Краснодарский край , г.Сочи, Лазаревский район, ул.Фестивальная.</v>
          </cell>
        </row>
        <row r="23">
          <cell r="B23" t="str">
            <v>Сорока Василий Александрович</v>
          </cell>
          <cell r="C23">
            <v>42160</v>
          </cell>
          <cell r="D23" t="str">
            <v>101144/15/23050-ИП</v>
          </cell>
          <cell r="E23" t="str">
            <v>Обязать Сорока Василия Александровича освободить самовольно занимаемый земельный участок путем сноса самовольной постройки в виде двухэтажного  капитального гаража №13  размерами 8,8 м х 3,8 м., возведенного в Лазаревском районе г.Сочи, мкр.Дагомыс, ул.Российская, ГСК Дагомыс - Авто и привести указанный земельный участок в пригодное для использования состояние путем разравнивания.</v>
          </cell>
        </row>
        <row r="24">
          <cell r="B24" t="str">
            <v>Скачков Геннадий Николаевич</v>
          </cell>
          <cell r="C24">
            <v>42160</v>
          </cell>
          <cell r="D24" t="str">
            <v>101137/15/23050-ИП</v>
          </cell>
          <cell r="E24" t="str">
            <v>Обязать Скачкова Геннадия Николаевича освободить самовольно занимаемый земельный участок путем сноса самовольной постройки в виде двухэтажного  капитального гаража №18  размерами 8,40 м х 4,31 м., возведенного в Лазаревском районе г.Сочи, мкр.Дагомыс, ул.Российская, ГСК Дагомыс - Авто и привести указанный земельный участок в пригодное для использования состояние путем разравнивания.</v>
          </cell>
        </row>
        <row r="25">
          <cell r="B25" t="str">
            <v>Откидач Сергей Николаевич</v>
          </cell>
          <cell r="C25">
            <v>42160</v>
          </cell>
          <cell r="D25" t="str">
            <v>101134/15/23050-ИП</v>
          </cell>
          <cell r="E25" t="str">
            <v>Обязать Откидач Николая Сергеевича освободить самовольно занимаемый земельный участок путем сноса самовольной постройки в виде одноэтажного  капитального гаража №20  размерами 5,68 м х 4,32  м., возведенного в Лазаревском районе г.Сочи, мкр.Дагомыс, ул.Российская, ГСК Дагомыс - Авто и привести указанный земельный участок в пригодное для использования состояние путем разравнивания.</v>
          </cell>
        </row>
        <row r="26">
          <cell r="B26" t="str">
            <v>Откидач Сергей Николаевич</v>
          </cell>
          <cell r="C26">
            <v>42160</v>
          </cell>
          <cell r="D26" t="str">
            <v>101131/15/23050-ИП</v>
          </cell>
          <cell r="E26" t="str">
            <v>Обязать Откидач Сергея Николаевича освободить самовольно занимаемый земельный участок путем сноса самовольной постройки в виде двухэтажного  капитального гаража №19  размерами 7,61 м х 4,41  м., возведенного в Лазаревском районе г.Сочи, мкр.Дагомыс, ул.Российская, ГСК Дагомыс - Авто и привести указанный земельный участок в пригодное для использования состояние путем разравнивания.</v>
          </cell>
        </row>
        <row r="27">
          <cell r="B27" t="str">
            <v>Бурцев Алексей Александрович</v>
          </cell>
          <cell r="C27">
            <v>42160</v>
          </cell>
          <cell r="D27" t="str">
            <v>101130/15/23050-ИП</v>
          </cell>
          <cell r="E27" t="str">
            <v>Обязать Бурцева Алексея Александровича освободить самовольно занимаемый земельный участок путем сноса самовольной постройки в виде двухэтажного  капитального гаража №17  размерами 8,40 м х 6,11  м., возведенного в Лазаревском районе г.Сочи, мкр.Дагомыс, ул.Российская, ГСК Дагомыс - Авто и привести указанный земельный участок в пригодное для использования состояние путем разравнивания.</v>
          </cell>
        </row>
        <row r="28">
          <cell r="B28" t="str">
            <v>Реснянский Сергей Викторович</v>
          </cell>
          <cell r="C28">
            <v>42160</v>
          </cell>
          <cell r="D28" t="str">
            <v>101129/15/23050-ИП</v>
          </cell>
          <cell r="E28" t="str">
            <v>Обязать Реснянского Сергея Викторовича освободить самовольно занимаемый земельный участок путем сноса самовольной постройки в виде одноэтажного капитального гаража №7  литер А размерами 7,43 м х 3,97  м., возведенного в Лазаревском районе г.Сочи, мкр.Дагомыс, ул.Российская, ГСК Дагомыс - Авто и привести указанный земельный участок в пригодное для использования состояние путем разравнивания.</v>
          </cell>
        </row>
        <row r="29">
          <cell r="B29" t="str">
            <v>Выборнова Надежда Анатольевна</v>
          </cell>
          <cell r="C29">
            <v>42160</v>
          </cell>
          <cell r="D29" t="str">
            <v>101128/15/23050-ИП</v>
          </cell>
          <cell r="E29" t="str">
            <v>Обязать Выборнову Надежду Анатольевну освободить самовольно занимаемый земельный участок путем сноса самовольной постройки в виде двухэтажного капитального гаража №15 размерами 6,05 м х 4,06 м., возведенного в Лазаревском районе г.Сочи, мкр.Дагомыс, ул.Российская, ГСК Дагомыс - Авто и привести указанный земельный участок в пригодное для использования состояние путем разравнивания.</v>
          </cell>
        </row>
        <row r="30">
          <cell r="B30" t="str">
            <v>Комиссаров Александр Олегович</v>
          </cell>
          <cell r="C30">
            <v>42160</v>
          </cell>
          <cell r="D30" t="str">
            <v>101127/15/23050-ИП</v>
          </cell>
          <cell r="E30" t="str">
            <v>Обязать Комиссарова Александра Олеговича снести за свой счет самовольно возведенный лодочный гараж (эллинг) №101, размером в плане 4 х 6м, расположенный по адресу: г.Сочи, п.Лазаревское, переулок Рыбацкий, устье реки Псезуапсе (причал №224).</v>
          </cell>
        </row>
        <row r="31">
          <cell r="B31" t="str">
            <v>Михайлов Олег Владиславович</v>
          </cell>
          <cell r="C31">
            <v>42152</v>
          </cell>
          <cell r="D31" t="str">
            <v>100780/15/23050-ИП</v>
          </cell>
          <cell r="E31" t="str">
            <v>Обязать Михайлова Олега Владиславовича  освободить самовольно занимаемый земельный участок путем сноса самовольной постройки в виде одноэтажного капитального гаража №5 размерами 7,43 м х 3,2 м., возведенного в Лазаревском районе г.Сочи, мкр.Дагомыс, ул.Российская, ГСК Дагомыс-Авто и привести указанный земельный участок в пригодное для использования состояния путем разравнивания.</v>
          </cell>
        </row>
        <row r="32">
          <cell r="B32" t="str">
            <v>Шестаков Олег Иванович</v>
          </cell>
          <cell r="C32">
            <v>42152</v>
          </cell>
          <cell r="D32" t="str">
            <v>100777/15/23050-ИП</v>
          </cell>
          <cell r="E32" t="str">
            <v>Обязать Шестакова Олега Ивановича  освободить самовольно занимаемый земельный участок путем сноса самовольной постройки в виде одноэтажного капитального гаража №3  размерами 7,43 м х 4,01 м., возведенного в Лазаревском районе г.Сочи, мкр.Дагомыс, ул.Российская, ГСК Дагомыс-Авто и привести указанный земельный участок в пригодное для использования состояния путем разравнивания.</v>
          </cell>
        </row>
        <row r="33">
          <cell r="B33" t="str">
            <v>Реснянская Тамара Дмитриевна</v>
          </cell>
          <cell r="C33">
            <v>42152</v>
          </cell>
          <cell r="D33" t="str">
            <v>100774/15/23050-ИП</v>
          </cell>
          <cell r="E33" t="str">
            <v>Обязать Реснянскую Тамару Дмитриевну  освободить самовольно занимаемый земельный участок путем сноса самовольной постройки в виде одноэтажного капитального гаража №8 литер А  размерами 7,43 м х 4,0 м., возведенного в Лазаревском районе г.Сочи, мкр.Дагомыс, ул.Российская, ГСК Дагомыс-Авто и привести указанный земельный участок в пригодное для использования состояния путем разравнивания.</v>
          </cell>
        </row>
        <row r="34">
          <cell r="B34" t="str">
            <v>Оганесян Роза Шаваршовна</v>
          </cell>
          <cell r="C34">
            <v>42152</v>
          </cell>
          <cell r="D34" t="str">
            <v>100770/15/23050-ИП</v>
          </cell>
          <cell r="E34" t="str">
            <v>Обязать Оганесян Розу Шаваршовну  освободить самовольно занимаемый земельный участок путем сноса самовольной постройки в виде одноэтажного капитального гаража №4  размерами 7,43 м х 3,93 м., возведенного в Лазаревском районе г.Сочи, мкр.Дагомыс, ул.Российская, ГСК Дагомыс-Авто и привести указанный земельный участок в пригодное для использования состояния путем разравнивания.</v>
          </cell>
        </row>
        <row r="35">
          <cell r="B35" t="str">
            <v>Троян Виктор Иванович</v>
          </cell>
          <cell r="C35">
            <v>42152</v>
          </cell>
          <cell r="D35" t="str">
            <v>100763/15/23050-ИП</v>
          </cell>
          <cell r="E35" t="str">
            <v>Обязать Трояна Виктора Ивановича освободить самовольно занимаемый земельный участок путем сноса самовольной постройки в виде одноэтажного капитального гаража №2 размерами 7,43 м х 4,2 м., возведенного в Лазаревском районе г.Сочи, мкр.Дагомыс, ул.Российская, ГСК Дагомыс-Авто и привести указанный земельный участок в пригодное для использования состояния путем разравнивания.</v>
          </cell>
        </row>
        <row r="36">
          <cell r="B36" t="str">
            <v>Мустафин Анатолий Геннадьевич</v>
          </cell>
          <cell r="C36">
            <v>42124</v>
          </cell>
          <cell r="D36" t="str">
            <v>99136/15/23050-ИП</v>
          </cell>
          <cell r="E36" t="str">
            <v>Обязать Мустафина Анатолия Геннадьевича снести за свой счет самовольно возведенный двухэтажный с мансардой лодочный ангар №14  (помещения №№1-13), литер VШ, назначение: нежилое, общей площадью 125,2 кв.м., расположенный по адресу: г.Сочи Лазаревский район п.Лоо ул.Азовская блок №3.</v>
          </cell>
        </row>
        <row r="37">
          <cell r="B37" t="str">
            <v>Такмазян Сергей Андреевич</v>
          </cell>
          <cell r="C37">
            <v>42124</v>
          </cell>
          <cell r="D37" t="str">
            <v>99132/15/23050-ИП</v>
          </cell>
          <cell r="E37" t="str">
            <v>Обязать Такмазяна Сергея Андреевича снести за свой счет самовольно возведенный двухэтажный с мансардой лодочный ангар №9,10,11 (помещения №№1-35), литер VШ, назначение: нежилое, общей площадью 389,1 кв.м., расположенный по адресу: г.Сочи Лазаревский район п.Лоо ул.Азовская блок №3.</v>
          </cell>
        </row>
        <row r="38">
          <cell r="B38" t="str">
            <v>Мустафин Геннадий Анатольевич</v>
          </cell>
          <cell r="C38">
            <v>42124</v>
          </cell>
          <cell r="D38" t="str">
            <v>99130/15/23050-ИП</v>
          </cell>
          <cell r="E38" t="str">
            <v>Обязать Мустафина Геннадия Анатольевича снести за свой счет самовольно возведенный двухэтажный с мансардой лодочный ангар №6,7 (помещения №№1-24), литер VШ, назначение: нежилое, общей площадью 254,5 кв.м., расположенный по адресу: г.Сочи Лазаревский район п.Лоо ул.Азовская блок №3.</v>
          </cell>
        </row>
        <row r="39">
          <cell r="B39" t="str">
            <v>Лобачёв Валерий Валентинович</v>
          </cell>
          <cell r="C39">
            <v>42124</v>
          </cell>
          <cell r="D39" t="str">
            <v>99129/15/23050-ИП</v>
          </cell>
          <cell r="E39" t="str">
            <v>Обязать Лобачева Валерия Валентиновича  снести за свой счет самовольно возведенный двухэтажный с мансардой лодочный ангар №15,16 (помещения №№1-36), литер VШ, назначение: нежилое, общей площадью 355,9 кв.м., расположенный по адресу: г.Сочи Лазаревский район п.Лоо ул.Азовская блок №3.</v>
          </cell>
        </row>
        <row r="40">
          <cell r="B40" t="str">
            <v>Данелян Арут Хачикович</v>
          </cell>
          <cell r="C40">
            <v>42124</v>
          </cell>
          <cell r="D40" t="str">
            <v>99128/15/23050-ИП</v>
          </cell>
          <cell r="E40" t="str">
            <v>Обязать Данеляна Артура Хачиковича снести за свой счет самовольно возведенный двухэтажный с мансардой лодочный ангар №12,13 (помещения №№1-23), литер VШ, назначение: нежилое, общей площадью 252,4 кв.м., расположенный по адресу: г.Сочи Лазаревский район п.Лоо ул.Азовская блок №3.</v>
          </cell>
        </row>
        <row r="41">
          <cell r="B41" t="str">
            <v>Шурекова Элла Викторовна</v>
          </cell>
          <cell r="C41">
            <v>42124</v>
          </cell>
          <cell r="D41" t="str">
            <v>98777/15/23050-ИП</v>
          </cell>
          <cell r="E41" t="str">
            <v>Обязать Шурекову Эллу Викторовну привести в соответствие с разрешением на строительство №RU3309-2677 от 24.04.2013 выданным на строительство  трехэтажного индивидуального жилого дома площадью застройки 120,0 кв.м, общей площадью 307,2 кв.м, самовольно возведенный четырехэтажный объект капитального строительства площадью застройки 120,0 кв.м., расположенный по адресу: г.Сочи, Лазаревский район, п.Лазаревское, в районе ул.Калараш.</v>
          </cell>
        </row>
        <row r="42">
          <cell r="B42" t="str">
            <v>Остапенко Анастасия Валерьевна</v>
          </cell>
          <cell r="C42">
            <v>42062</v>
          </cell>
          <cell r="D42" t="str">
            <v>93349/15/23050-ИП</v>
          </cell>
          <cell r="E42" t="str">
            <v>Обязать Учадзе Роланди Ревазовича и Остапенко Анастасию Валерьевну снести за свой счет самовольно возведенные капитальные строения пристройку к многоквартирному жилому дому №3 а по ул.Енисейской в Лазаревском районе г.Сочи, состоящую из двухэтажных помещений литеры А7,А8,А9,А10 площадью застройки 101,7 кв.м, и строение литера Г10, расположенное в районе жилого дома №3а по ул.Енисейской в Лазаревском районе г.Сочи.</v>
          </cell>
        </row>
        <row r="43">
          <cell r="B43" t="str">
            <v>Учадзе Роланди Ревазович</v>
          </cell>
          <cell r="C43">
            <v>42062</v>
          </cell>
          <cell r="D43" t="str">
            <v>93348/15/23050-ИП</v>
          </cell>
          <cell r="E43" t="str">
            <v>Обязать Учадзе Роланди Ревазовича и Остапенко Анастасию Валерьевну снести за свой счет самовольно возведенные капитальные строения пристройку к многоквартирному жилому дому №3 а по ул.Енисейской в Лазаревском районе г.Сочи, состоящую из двухэтажных помещений литеры А7,А8,А9,А10 площадью застройки 101,7 кв.м, и строение литера Г10, расположенное в районе жилого дома №3а по ул.Енисейской в Лазаревском районе г.Сочи.</v>
          </cell>
        </row>
        <row r="44">
          <cell r="B44" t="str">
            <v>Зейтунян Альберт Акопович</v>
          </cell>
          <cell r="C44">
            <v>42020</v>
          </cell>
          <cell r="D44" t="str">
            <v>89995/15/23050-ИП</v>
          </cell>
          <cell r="E44" t="str">
            <v>Обязать Зейтуняна Альберта Акоповича снести за свой счет, самовольно возведенное трехэтажное, сторение, 28,0 м х 10,5 м расположенное по адресу: г.Сочи, п.Якорная щель, ул.Главная , 79.</v>
          </cell>
        </row>
        <row r="45">
          <cell r="B45" t="str">
            <v>МИНИСТЕРСТВО ЧЕЧЕНСКОЙ РЕСПУБЛИКИ ПО ДЕЛАМ МОЛОДЕЖИ</v>
          </cell>
          <cell r="C45">
            <v>41929</v>
          </cell>
          <cell r="D45" t="str">
            <v>84251/14/23050-ИП</v>
          </cell>
          <cell r="E45" t="str">
            <v>Обязать Комитет Правительства Чеченской республики по делам молодежи, г.Грозный и Правительство Чеченской республики, г.Грозный осуществить за свой счет снос самовольно возведенных объектов: Литер А, семиэтажный главный корпус общей площадью 5179,6 кв.м; Литер Б, трехэтажный VIP корпус общей площадью 613,3 кв.м; Литер В, трехэтажный коттедж общей площадью 165,5 кв.м; Литер Д, трехэтажный коттедж общей площадью 165,5 кв.; Литер Ж, трехэтажный коттедж общей площадью 165,5 кв.м, расположенных по адресу: г.Сочи, Лазаревский район, ул.Сочинское шоссе, 2-а. Защитного берегоукрепительного сооружения левого берега устьевого участка реки Псезуапсе, расположенного за пределами земельного участка площадью 5600 кв.м с кадастровым номером 23:49:0110001:40, находящегося вдоль его границы на землях общего пользования, протяженностью вдоль границы земельного участка с кадастровым номером 23:49:0110001:40 до 200 м. остальная часть (около 300 м), удалив эти объекты с земельного участка, далее согласно исполнительного листа.</v>
          </cell>
        </row>
        <row r="46">
          <cell r="B46" t="str">
            <v>Туренко Юрий Анатольевич</v>
          </cell>
          <cell r="C46">
            <v>41870</v>
          </cell>
          <cell r="D46" t="str">
            <v>78502/14/23050-ИП</v>
          </cell>
          <cell r="E46" t="str">
            <v>Обязать Туренко Юрия Анатольевича за свой счет снести самовольно возведенные :жилой дом литер"А","а"  общей площадью застройки 120,8кв.м ,террасы литера"а" площадью 25,5 кв.м и летнюю кухню литер "Г" площадью 23,4 кв.м расположенные по адресу:г.Сочи,Лазаревский район,п.Волконка,ул.Ольховая,58.</v>
          </cell>
        </row>
        <row r="47">
          <cell r="B47" t="str">
            <v>Лобян Рафик Говсепович</v>
          </cell>
          <cell r="C47">
            <v>41870</v>
          </cell>
          <cell r="D47" t="str">
            <v>78501/14/23050-ИП</v>
          </cell>
          <cell r="E47" t="str">
            <v>Обязать Лобян Рафика Гевсеповича и Добян Маргариту Шаваршовну за свой счет снести самовольно возведенный одноэтажный объект капитального строительства хозблок литер "Г",размером в плане 5,54м х 12,13м,расположенный по адресу :г.Сочи,Лазаревский район,п.Катковая Щель,пер.Курганный в районе жилого дома №4а</v>
          </cell>
        </row>
        <row r="48">
          <cell r="B48" t="str">
            <v>Лобян Маргарита Шаваршовна</v>
          </cell>
          <cell r="C48">
            <v>41870</v>
          </cell>
          <cell r="D48" t="str">
            <v>78500/14/23050-ИП</v>
          </cell>
          <cell r="E48" t="str">
            <v>Обязать Лобян Рафика Гевсеповича и Добян Маргариту Шаваршовну за свой счет снести самовольно возведенный одноэтажный объект капитального строительства хозблок литер "Г",размером в плане 5,54м х 12,13м,расположенный по адресу :г.Сочи,Лазаревский район,п.Катковая Щель,пер.Курганный в районе жилого дома №4а</v>
          </cell>
        </row>
        <row r="49">
          <cell r="B49" t="str">
            <v>Рязанов Николай Иванович</v>
          </cell>
          <cell r="C49">
            <v>41691</v>
          </cell>
          <cell r="D49" t="str">
            <v>67088/14/50/23</v>
          </cell>
          <cell r="E49" t="str">
            <v>Обязать Рязанова Николая Ивановича снести за свой счет, самовольно возведенный двухэтажный объект капитального строительства размером в плане 8,2 м.*4,1 м., расположенный по адресу: г.Сочи, п.Лазаревское, ул.Победы, 302.Обязать Рязанова Николая Ивановича освободить самовольно занятый земельный участок площадью 225 кв.м, расположенный по адресу: г.Сочи, п.Лазаревское, ул.Победы,302.</v>
          </cell>
        </row>
        <row r="50">
          <cell r="B50" t="str">
            <v>Сичинава Зураб Тенгизович</v>
          </cell>
          <cell r="C50">
            <v>41667</v>
          </cell>
          <cell r="D50" t="str">
            <v>65105/14/50/23</v>
          </cell>
          <cell r="E50" t="str">
            <v>Обязать Сичинава Зураба Тенгизовича осуществить снос самовольно возведенного трехэтажного объекта недвижимости, расположенного по адресу: г.Сочи, Лазаревский район, п.Лоо, ул.Декабристов, д.149.</v>
          </cell>
        </row>
        <row r="51">
          <cell r="B51" t="str">
            <v>Мумджян Мельсида Григорьевна</v>
          </cell>
          <cell r="C51">
            <v>41660</v>
          </cell>
          <cell r="D51" t="str">
            <v>64669/14/50/23</v>
          </cell>
          <cell r="E51" t="str">
            <v>Признать пристройку литер А1 и террасу литер а, расположенное по адресу: г.Сочи, п.Лазаревское, ул.Моряков,44, самовольными постройками и обязать Мумджян Мельсиду Григорьевну снести или снести за ее счет указанные строения.</v>
          </cell>
        </row>
        <row r="52">
          <cell r="B52" t="str">
            <v>Костин Олег Федорович</v>
          </cell>
          <cell r="C52">
            <v>41302</v>
          </cell>
          <cell r="D52" t="str">
            <v>97620/15/23050-ИП</v>
          </cell>
          <cell r="E52" t="str">
            <v>Обязать Костина Олега Федоровича снести или снести за его счет самовольно возведенное одноэтажное строение литер Г14, площадью застройки 38,10 кв.м.,расположенное по адресу: г.Сочи, Лазаревский район, п.Лазаревское, ул.Лазарева, в районе дома №25 А.</v>
          </cell>
        </row>
        <row r="53">
          <cell r="B53" t="str">
            <v>Шмойлов Игорь Петрович</v>
          </cell>
          <cell r="C53">
            <v>41548</v>
          </cell>
          <cell r="D53" t="str">
            <v>57732/13/50/23</v>
          </cell>
          <cell r="E53" t="str">
            <v>Обязать Шмойлова Игоря Петровича снести самовольно возведенный капитальный одноэтажный с мансардой объект недвижимости, расположенный по адресу: гор.Сочи, Лазаревский район, пос.Вардане, ул.Львовская, 87.</v>
          </cell>
        </row>
        <row r="54">
          <cell r="B54" t="str">
            <v>Земцов Сергей Львович</v>
          </cell>
          <cell r="C54">
            <v>41390</v>
          </cell>
          <cell r="D54" t="str">
            <v>46596/13/50/23</v>
          </cell>
          <cell r="E54" t="str">
            <v>Обязать Земцова Сергея Львовича снести или снести за его счет самовольно возведенные строения: размером в плане 8 м Х4 м, размером в плане 11 м Х 4 м, размером в плане 5 м Х 4 м, размером в плане 16 м Х 4м, размером в плане 24 м Х4м, навес общей площадью 44 кв.м., расположенные по ул.Солоники, 25 в п.Солоники Лазаревского района г.Сочи.</v>
          </cell>
        </row>
        <row r="55">
          <cell r="B55" t="str">
            <v>Дегтярев Юрий Гаврилович</v>
          </cell>
          <cell r="C55">
            <v>41390</v>
          </cell>
          <cell r="D55" t="str">
            <v>46586/13/50/23</v>
          </cell>
          <cell r="E55" t="str">
            <v>Обязать Дегтярева Юрия Гавриловича снести за свой счет самовольное строение: гараж литер  У (объект незавершенного строительства) в гаражном кооперативе №5, общей площадью 119,1 кв.м.,расположенное на земельном участке по адресу: г.Сочи, п.Дагомыс, ул.Армавирская.</v>
          </cell>
        </row>
        <row r="56">
          <cell r="B56" t="str">
            <v>Гарбуз Евгений Майорович</v>
          </cell>
          <cell r="C56">
            <v>41379</v>
          </cell>
          <cell r="D56" t="str">
            <v>44996/13/50/23</v>
          </cell>
          <cell r="E56" t="str">
            <v>Обязать Гарбуз Евгения Майоровича осуществить снос самовольно  возведенных: двухэтажного жилого дома, общей площадью 101,9 кв.м, трехэтажного объекта капитального строительства, размером в плане 8,0 м х 7,0 м, расположенных по адресу: г.Сочи, Лазаревский район, п.Солоники, ул.Тихорецкая, 5.</v>
          </cell>
        </row>
        <row r="57">
          <cell r="B57" t="str">
            <v>Беляев Роман Анатольевич</v>
          </cell>
          <cell r="C57">
            <v>41360</v>
          </cell>
          <cell r="D57" t="str">
            <v>42523/13/50/23</v>
          </cell>
          <cell r="E57" t="str">
            <v>Обязать Беляева Романа Анатольевича снести за свой счет самовольно надстроенные четвертые этажи над жилым домом литера А и хозяйственным блоком литера Г, находящимися по ул.Сочинское шоссе, 4/4 в п.Лазаревское г.Сочи.</v>
          </cell>
        </row>
        <row r="58">
          <cell r="B58" t="str">
            <v>Гладких Мария Кирилловна</v>
          </cell>
          <cell r="C58">
            <v>41360</v>
          </cell>
          <cell r="D58" t="str">
            <v>42496/13/50/23</v>
          </cell>
          <cell r="E58" t="str">
            <v>Обязать Гладких Марию Кирилловну снести или снести за его счет самовольно возведенные строения- второй этаж жилого дома литер А (помещения №№22,23,24,25,28,29,30,31,32), пристройку литер А1; цокальный этаж литер под А1, террасы литер а,а1,а2,уборную литер Г, расположенные по адресу: г.Сочи, п.Лазаревское, ул.Марьинское шоссе, участок №6.</v>
          </cell>
        </row>
        <row r="59">
          <cell r="B59" t="str">
            <v>Кегеян Ася Ивановна</v>
          </cell>
          <cell r="C59">
            <v>41302</v>
          </cell>
          <cell r="D59" t="str">
            <v>39210/13/50/23</v>
          </cell>
          <cell r="E59" t="str">
            <v>Обязать Кегеян Асю Ивановну снести или снести за ее счет самовольно возведенный второй этаж общей площадью 153,6 кв.м к индивидуальному жилому дому литер А и возведенное капитальное двухэтажное строение Г- образной формы общей площадью около 105 кв.м по адресу: г.Сочи, Лазаревский район, мкр. Дагомыс ул. Фестивавальная, дом №51.</v>
          </cell>
        </row>
        <row r="60">
          <cell r="B60" t="str">
            <v>Банников Евгений Павлович</v>
          </cell>
          <cell r="C60">
            <v>41157</v>
          </cell>
          <cell r="D60" t="str">
            <v>115119/15/23050-ИП</v>
          </cell>
          <cell r="E60" t="str">
            <v>Обязать Банникова Евгения Павловича снести за свой счет самовольно возведенные пристройки к литеру А, а именно: литер А1 одноэтажное строение размером в плане 2,58 м х3,81 м; литер А2 одноэтажное строение размером в плане 2,8 м х 3,6 м; литер Г5-туалет размером в плане 2 м х 1,6 м; навес литер Г3,размером в плане 5,30м х 4,5 м, расположенные по адресу: г.Сочи, п.Лазаревское,ул.Кольцевая, 1-б.</v>
          </cell>
        </row>
        <row r="61">
          <cell r="B61" t="str">
            <v>Давыдова Кристина Артуровна</v>
          </cell>
          <cell r="C61">
            <v>41166</v>
          </cell>
          <cell r="D61" t="str">
            <v>27498/12/50/23</v>
          </cell>
          <cell r="E61" t="str">
            <v>Обязать Давыдову Кристину Артуровну снести за свой счет самовольно возведенные строения- двухэтажный капитальный объект недвижимости размерами 9 м х 10 м, одноэтажный объект недвижимости размерами 9 м х 12 м, расположенные по адресу г.Сочи, Лазаревский район, ул.Декабристов, д.48.</v>
          </cell>
        </row>
        <row r="62">
          <cell r="B62" t="str">
            <v>ООО САНДРА</v>
          </cell>
          <cell r="C62">
            <v>40963</v>
          </cell>
          <cell r="D62" t="str">
            <v>6135/12/50/23</v>
          </cell>
          <cell r="E62" t="str">
            <v>Обязать ООО Сандра, пос. Вардане, г.Сочи осуществить снос самовольно возведенных строений:-одноэтажной пристройки Лит.А1 общей площадью 23,3 кв.м. по адресу:г.Сочи,Лазаревский район, пос.Вардане, ул.Львовская,14;-двухэтажной пристройки Лит. А2 общей площадью 647,7 кв.м. по адресу: г.Сочи,Лазаревский район, пос.Вардане,ул.Львовская,14.</v>
          </cell>
        </row>
        <row r="63">
          <cell r="B63" t="str">
            <v>Оганесян Каринэ Давидовна</v>
          </cell>
          <cell r="C63">
            <v>40938</v>
          </cell>
          <cell r="D63" t="str">
            <v>1884/12/50/23</v>
          </cell>
          <cell r="E63" t="str">
            <v>Обязать Оганесян Каринэ Давидовну снести за свой счет самовольно возведенное строение в виде капитального объекта недвижимости, размером в плане 10 х 15,45 м,расположенное на земельном участке с кадастровым паспортом 23:49:0125014:78 по адресу: г.Сочи, п.Дагомыс, ул.Летняя , уч.15/2, и привести в соответствие с проектной документацией капитальный объект строительства, размером 19,6 х 17,38 кв.м, расположенный на земельном участке с кадастровым паспортом 23:49:0125014:78 по адресу: г.Сочи, п.Дагомыс,ул.Летняя, уч.15/2.</v>
          </cell>
        </row>
        <row r="64">
          <cell r="B64" t="str">
            <v>Яншин Виталий Георгиевич</v>
          </cell>
          <cell r="C64">
            <v>40764</v>
          </cell>
          <cell r="D64" t="str">
            <v>10654/11/50/23</v>
          </cell>
          <cell r="E64" t="str">
            <v>ОБЯЗАТЬ СНЕСТИ</v>
          </cell>
        </row>
        <row r="65">
          <cell r="B65" t="str">
            <v>Авакян Юрик Вазгенович</v>
          </cell>
          <cell r="C65">
            <v>40578</v>
          </cell>
          <cell r="D65" t="str">
            <v>983/11/50/23</v>
          </cell>
          <cell r="E65" t="str">
            <v>Обязать авакян юрика вазгеновичаснести за свой счет самовольно возведенного объекта размером 2х4 м, расположенного в п.лазаревское ул.изумрудная (напротив старого кладбища), освободить земельный участок по указанному адресу и привести его в первоначальное положение.</v>
          </cell>
        </row>
        <row r="66">
          <cell r="B66" t="str">
            <v>Баженов Юрий Юрьевич</v>
          </cell>
          <cell r="C66">
            <v>42136</v>
          </cell>
          <cell r="D66" t="str">
            <v>99282/15/23050-ИП</v>
          </cell>
          <cell r="E66" t="str">
            <v>Обязать Баженова Юрия Юрьевича, 15.09.1979 г., уроженца г.Москвы, снести за свой счет самовольно возведенный одноэтажный незавершенный строительством капитальный объект недвижимости, размером в плане 24,5 х 12,5 м., расположенный по адресу: г.Сочи, Лазаревский район, п.Нижняя Хобза, ул.Магнитогорская.</v>
          </cell>
        </row>
        <row r="67">
          <cell r="B67" t="str">
            <v>Григорян Крикор Арутюнович</v>
          </cell>
          <cell r="C67">
            <v>41949</v>
          </cell>
          <cell r="D67" t="str">
            <v>85405/14/23050-ИП</v>
          </cell>
          <cell r="E67" t="str">
            <v>Обязать Григоряна Крикора Арутовича снести за свой счет самовольно возведенные капитальные строения: пристройку литера А1 общей площадью 36,7 кв.м, строение литера Б общей площадью 14,6 кв.м, пристройку литеры Б1,Б2,Б3 площадью застройки 44,1 кв.м, пристройку литера Г1 общей площадью 33,7 кв.м, одноэтажное строение литера Г7 общей площадью 31,8 кв.м, навесы: литера Г площадью 12 кв.м, литера Г4 площадью 36,8 кв.м, литера Г5 площадью 22,1 кв.м, литера Г13 площадью 70 кв.м, санузел литера Г3 площадью 9,4 кв.м, литера Г11 площадью 4,4 кв.м, деревянный сарай литере Г10 площадью 30,2 кв.м, расположенные по адресу: г.Сочи, Лазаревский район, п.Нижняя Хобза, ул.Верхнехобзинская , д.5 а.</v>
          </cell>
        </row>
        <row r="68">
          <cell r="B68" t="str">
            <v>Никольская Наталия Анатольевна</v>
          </cell>
          <cell r="C68">
            <v>41949</v>
          </cell>
          <cell r="D68" t="str">
            <v>85390/14/23050-ИП</v>
          </cell>
          <cell r="E68" t="str">
            <v>Обязать Никольскую Наталию Анатольевну снести за свой счет самовольно возведенное капитальное двухэтажное с цокольным этажом и мансардным этажом строение общей площадью 87,9 кв.м, кроме того площадью балконов 7,14 кв.м, расположенное на месте гаража №203 на расстояние от 0,87 м до 1,08 м от кадастровой границы земельного участка с кадастровым номером23:49:0109028:261 по адресу: г.Сочи, п.Лазаревское, ул.Изумрудная .</v>
          </cell>
        </row>
        <row r="69">
          <cell r="B69" t="str">
            <v>Саркисова Валентина Михайловна</v>
          </cell>
          <cell r="C69">
            <v>41929</v>
          </cell>
          <cell r="D69" t="str">
            <v>84252/14/23050-ИП</v>
          </cell>
          <cell r="E69" t="str">
            <v>Обязать Саркисову Валентину Михайловну за свой счет снести самовольно возведенные строение из металлоконструкций на бетонном основании размером в плане 7,86 м х 4,68 м, используемое под кафе, а также строение из металлоконструкций размером в плане 7,02 м х 5,23м, используемое под кафе, расположенные по адресу: г.Сочи, Лазаревский район, ул.Курская,47/1.</v>
          </cell>
        </row>
        <row r="70">
          <cell r="B70" t="str">
            <v>Лобян Ардаш Хачикович</v>
          </cell>
          <cell r="C70">
            <v>41815</v>
          </cell>
          <cell r="D70" t="str">
            <v>74696/14/50/23</v>
          </cell>
          <cell r="E70" t="str">
            <v>Обязать Лобяна Ардаша Хачиковича снести за свой счет самовольно возведенный двухэтажный с мансардой лодочный ангар №№1,2,3 (помещения №№ 1-34),  литер VIII, назначение: нежилое, общей площадью 382 кв.м, расположенный по адресу: г.Сочи, Лазаревский район, п.Лоо, ул.Азовская, блок №3.</v>
          </cell>
        </row>
        <row r="71">
          <cell r="B71" t="str">
            <v>Игнатченко Роман Сергеевич</v>
          </cell>
          <cell r="C71">
            <v>41808</v>
          </cell>
          <cell r="D71" t="str">
            <v>74089/14/50/23</v>
          </cell>
          <cell r="E71" t="str">
            <v>Обязать Игнатченко Ирину Евгеньевну, действующую в интересах несовершеннолетнего Игнатченко Романа Сергеевича, освободить самовольно занятый земельный участок путем сноса за свой счет самовольно возведенной пристройки лит. А3, помещения №№22,24,25,26,26,27,28,29,30,31,32, расположенной по адресу: г.Сочи, по ул.Енисейская 2.</v>
          </cell>
        </row>
        <row r="72">
          <cell r="B72" t="str">
            <v>Лобян Ншан Хачикович</v>
          </cell>
          <cell r="C72">
            <v>41754</v>
          </cell>
          <cell r="D72" t="str">
            <v>71205/14/50/23</v>
          </cell>
          <cell r="E72" t="str">
            <v>Обязать Лобяна Ншана Хачиковича снести за свой счет самовольно возведенный двухэтажный с мансардой лодочный ангар №№4,5 (помещения №№1-24), литер VIII, назначение: нежилое, общей площадью 255,2 кв.м, расположенный по адресу: г.Сочи, Лазаревский район, п.Лоо, ул.Азовская, блок №3.</v>
          </cell>
        </row>
        <row r="73">
          <cell r="B73" t="str">
            <v>Узунян Акоп Вильсонович</v>
          </cell>
          <cell r="C73">
            <v>41744</v>
          </cell>
          <cell r="D73" t="str">
            <v>70811/14/50/23</v>
          </cell>
          <cell r="E73" t="str">
            <v>Обязать Узуняна Акопа Вильсоновича освободить самовольно занятые земельные участки путем сноса за свой счет навеса размером в плане 22,0 м. х 5,3 м. площадью застройки 116 кв.м., навеса размером в плане 2,26 х 5,24 м площадью застройки 11,8 кв.м., торгового павильона размером в плане 8,15 х 2,82 м площадью застройки 23 кв.м., строения размером в плане 5,16 х 2,68 м площадью застройки 13,8 кв.м., металлического гаража размером в плане 3,86 х 2,41 м площадью застройки 9,3 кв.м., пристройки  к жилому дому литера А, а именно: бетонную лестницу размером в плане 6,94 Х1,46 м площадью застройки 10,1 кв.м., строения из металлического каркаса размером в плане 3,0 Х 1,5  м площадью застройки 4,5 кв.м., строения размером в плане 7,5 Х 1,04 м площадью застройки 7,8 кв.м., расположенные по ул. Разина в п.Лоо Лазаревского района г.Сочи.</v>
          </cell>
        </row>
        <row r="74">
          <cell r="B74" t="str">
            <v>Танасиди Александр Михайлович</v>
          </cell>
          <cell r="C74">
            <v>41654</v>
          </cell>
          <cell r="D74" t="str">
            <v>64371/14/50/23</v>
          </cell>
          <cell r="E74" t="str">
            <v>Обязать Танасиди Александра Михайловича за свой счет снести самовольно возведенный капитальный четырехэтажный гараж №19 (эллинг) общей площадью 83,3 кв.м, расположенный на земельном участке общей площадью 7821 кв.м с кадастровым номером 23:49:0110005:0004 по адресу: г.Сочи, п.Лазаревское,пер.Рыбацкий, устье реки Псезуапсе.</v>
          </cell>
        </row>
        <row r="75">
          <cell r="B75" t="str">
            <v>Ващилов Владимир Дмитриевич</v>
          </cell>
          <cell r="C75">
            <v>41652</v>
          </cell>
          <cell r="D75" t="str">
            <v>64295/14/50/23</v>
          </cell>
          <cell r="E75" t="str">
            <v>Обязать ответчика Ващилова Владимира Дмитриевича произвести снос самовольно возведенных объектов- пятиэтажного с эксплуатируемой кровлей капитального объекта недвижимости литер А,А1, общей площадью 1480 кв.м; двухэтажного капитального объекта недвижимости с террасой, общей площадью 290 кв.м и одноэтажного капитального объекта недвижимости, общей площадью 40 кв.м, расположенных по адресу: г.Сочи, Лазаревский район, п.Дагомыс, пер.Ленинградский,8.</v>
          </cell>
        </row>
        <row r="76">
          <cell r="B76" t="str">
            <v>Григорьян Георгий Рафаэлович</v>
          </cell>
          <cell r="C76">
            <v>41620</v>
          </cell>
          <cell r="D76" t="str">
            <v>62869/13/50/23</v>
          </cell>
          <cell r="E76" t="str">
            <v>Обязать Григорьяна Георгия Рафаэльевича освободить самовольно занимаемый земельный участок путем сноса самовольной постройки в виде деревянного строения на бетонно- ленточном фундаменте размерами в плане 7,5 м. х 4м., расположенного по адресу: гор.Сочи, Лазаревский р-он, п.Дагомыс, ул.Балтийская, д.2 и привести этот земельный участок в пригодное для использования состояние путем выравнивания.</v>
          </cell>
        </row>
        <row r="77">
          <cell r="B77" t="str">
            <v>Варельджян Светлана Горюновна</v>
          </cell>
          <cell r="C77">
            <v>41618</v>
          </cell>
          <cell r="D77" t="str">
            <v>62664/13/50/23</v>
          </cell>
          <cell r="E77" t="str">
            <v>Обязать индивидуального предпринимателя Варельджян Светлану Горюновну г.Сочи Краснодарского края (ИНН 231800517080 ОРГНИП 307231811000087) в десятидневный срок со дня вступления настоящего решения в законную силу своими силами и за свой счет осуществить снос двухэтажного здания пекарни и кафе с навесом общей площадью 129,37 М2, расположенного по адресу: Краснодарский край, г.Сочи, Лазаревский район, ул.Декабристов,1945 км, пикет 5 с горной стороны.</v>
          </cell>
        </row>
        <row r="78">
          <cell r="B78" t="str">
            <v>Золотова Светлана Александровна</v>
          </cell>
          <cell r="C78">
            <v>41593</v>
          </cell>
          <cell r="D78" t="str">
            <v>60705/13/50/23</v>
          </cell>
          <cell r="E78" t="str">
            <v>Обязать Золотову Светлану освободить самовольно занятый земельный участок площадью 1200 кв.м., расположенный в кадастровом квартале 23:49:0121002, находящийся возле дома №4 по ул.Львовская 55 км, п.Вардане Лазаревского района г.Сочи путем сноса самовольно возведенного одноэтажного капитального объекта недвижимости литер О,О1,О2 и одноэтажного капитального объекта недвижимости литер Т.</v>
          </cell>
        </row>
        <row r="79">
          <cell r="B79" t="str">
            <v>Анисимов Владимир Иванович</v>
          </cell>
          <cell r="C79">
            <v>41593</v>
          </cell>
          <cell r="D79" t="str">
            <v>60704/13/50/23</v>
          </cell>
          <cell r="E79" t="str">
            <v>Обязать Анисимова Владимира Ивановича 16.10.1958 г.р., уроженца Грузинской ССР, Цаленджихского района с.Цаленджиха, зарегистрированного в г.Сочи, пос.Дагомыс, ул.Батумское шоссе, д.39, кв.136, фактически проживающего: г.Сочи, Лазаревский район, ул.Семашко, д.21/5- снести за свой счет самовольно возведенный двухэтажный дом Литер А, общей площадью 129,1 кв.м, расположенный по адресу: г.Сочи, Лазаревский район, ул.Семашко, д.21/5.</v>
          </cell>
        </row>
        <row r="80">
          <cell r="B80" t="str">
            <v>Саркисян Жора Карапетович</v>
          </cell>
          <cell r="C80">
            <v>41576</v>
          </cell>
          <cell r="D80" t="str">
            <v>59880/13/50/23</v>
          </cell>
          <cell r="E80" t="str">
            <v>Обязать Саркисяна Жору Карапетовича снести за свой счет самовольно возведенную пристройку литер А1 общей площадью 23,5 кв.м, а также самовольно возведенный бетонный фундамент с колоннами литер В общей площадью 194,7 кв.м, расположенные по адресу: г.Сочи, Лазаревский район, п.Чемитоквадже, 168 а.</v>
          </cell>
        </row>
        <row r="81">
          <cell r="B81" t="str">
            <v>Потапова Вера Сергеевна</v>
          </cell>
          <cell r="C81">
            <v>41547</v>
          </cell>
          <cell r="D81" t="str">
            <v>57689/13/50/23</v>
          </cell>
          <cell r="E81" t="str">
            <v>Обязать Потапову Веру Сергеевну снести своими силами и за свой счет самовольные строения: нежилой хозяйственный блок, общей площадью 91,9 кв.м. литер Г,Г1 и нежилой хозяйственный блок, общей площадью 49 кв.м., литер Д,Д1, расположенные на земельном участке в селе Нижнее Уч-Дере Лазаревского района г.Сочи с кадастровым номером 23:49:0136003:1848.</v>
          </cell>
        </row>
        <row r="82">
          <cell r="B82" t="str">
            <v>Хрюкина Лариса Николаевна</v>
          </cell>
          <cell r="C82">
            <v>41540</v>
          </cell>
          <cell r="D82" t="str">
            <v>56721/13/50/23</v>
          </cell>
          <cell r="E82" t="str">
            <v>Обязать Хрюкину Ларису Николаевну  освободить земельный участок, расположенный по ул.Армавирской в п.Дагомыс Лазаревского района г.Сочи в районе домов  №100 ,  №110, путем сноса самовольной постройки в виде одноэтажного капитального гаража №25 размером 6м х 3м,  и привести этот  земельный участок в первоначальное состояние путем его разравнивания.</v>
          </cell>
        </row>
        <row r="83">
          <cell r="B83" t="str">
            <v>Попова Анастасия Петровна</v>
          </cell>
          <cell r="C83">
            <v>41479</v>
          </cell>
          <cell r="D83" t="str">
            <v>52288/13/50/23</v>
          </cell>
          <cell r="E83" t="str">
            <v>Обязать Попову Анастасию Петровну снести за свой счет самовольно возведенный одноэтажный объект капитального строительства размером в плане 11 м.*6.7 м., расположенный по адресу:гор.Сочи, Лазаревский район, с.Верхнеякорная Щель, в районе жилого дома по ул.Череповецкая, д.14.</v>
          </cell>
        </row>
        <row r="84">
          <cell r="B84" t="str">
            <v>Лускатов Алексей Васильевич</v>
          </cell>
          <cell r="C84">
            <v>42300</v>
          </cell>
          <cell r="D84" t="str">
            <v>114655/15/23050-ИП</v>
          </cell>
          <cell r="E84" t="str">
            <v>Обязать Лускатова Алексея Васильевича снести за свой счет самовольно возведенный пятиэтажный капитальный лодочный гараж (эллинг) №134, размером в плане 4 х 6 м, расположенный по адресу: г.Сочи, п.Лазаревское, переулок Рыбацкий, устье реки Псезуапсе (причал №224).</v>
          </cell>
        </row>
        <row r="85">
          <cell r="B85" t="str">
            <v>Каюрова Галина Степановна</v>
          </cell>
          <cell r="C85">
            <v>42286</v>
          </cell>
          <cell r="D85" t="str">
            <v>112663/15/23050-ИП</v>
          </cell>
          <cell r="E85" t="str">
            <v>Обязать Каюрову Галину Степановну снести за свой счет одноэтажный капитальный объект недвижимости из монолитного железобетонного каркаса размером в плане 8 х 8м, расположенный по адресу: г.Сочи, Лазаревский район, п.Нижняя Хобза, ул.Верхнехобзинская, д.№29.</v>
          </cell>
        </row>
        <row r="86">
          <cell r="B86" t="str">
            <v>Антонян Рафик Меликович</v>
          </cell>
          <cell r="C86">
            <v>42020</v>
          </cell>
          <cell r="D86" t="str">
            <v>90148/15/23050-ИП</v>
          </cell>
          <cell r="E86" t="str">
            <v>Обязать Антоняна Рафика Меликовича  освободить земельный участок, расположенный в районе многоквартирного дома №5 по ул.Лучезарной в п.Уч-Дере Лазаревского района г.Сочи, путем демонтажа самовольно установленного объекта- одноэтажного металлического гаража №9, размерами 5,1 м х 3,6 м, и привести земельный участок в пригодное для использования состояние путем его разравнивания.</v>
          </cell>
        </row>
        <row r="87">
          <cell r="B87" t="str">
            <v>Чакрян Арсен Амбарцумович</v>
          </cell>
          <cell r="C87">
            <v>41904</v>
          </cell>
          <cell r="D87" t="str">
            <v>80683/14/23050-ИП</v>
          </cell>
          <cell r="E87" t="str">
            <v>Обязать Чакряна Арсена Амбарцумовича снести за свой счет самовольно возведенные капитальные строения: жилой дом литер А площадью 104,6 кв.м; навес литер Г площадью 30,9 кв.м.; санузел литер Г1 площадью 9,5 кв.м., расположенные на земельном участке №195 по ул.Львовской в п.Вардане Лазаревского района г.Сочи.</v>
          </cell>
        </row>
        <row r="88">
          <cell r="B88" t="str">
            <v xml:space="preserve">Адян Григорий Александрович </v>
          </cell>
          <cell r="C88">
            <v>41904</v>
          </cell>
          <cell r="D88" t="str">
            <v>80639/14/23050-ИП</v>
          </cell>
          <cell r="E88" t="str">
            <v>Обязать Адяна Григория Александровича снести за свой счет самовольно возведенный двухэтажный незавершенный строительством капитальный объект недвижимости размерами в плане 24 м. х 12 м., площадью застройки 288 кв.м, расположенный по адресу: г.Сочи, Лазаревский район, 4 км. автодороги Дагомыс- Солох - Аул.</v>
          </cell>
        </row>
        <row r="89">
          <cell r="B89" t="str">
            <v>Орлов Александр Сергеевич</v>
          </cell>
          <cell r="C89">
            <v>41449</v>
          </cell>
          <cell r="D89" t="str">
            <v>50135/13/50/23</v>
          </cell>
          <cell r="E89" t="str">
            <v xml:space="preserve">Обязать Орлова Александра Сергеевича за собственные средства и своими силами снести самовольно возведенный объект недвижимости четырехэтажный   эллинг № 31,  общей площадью 329 кв.м литер Б, Б1, б, б1, б2, расположенный по адресу: г. Сочи, п. Лазаревское, переулок Рыбацкий причал 224, </v>
          </cell>
        </row>
        <row r="90">
          <cell r="B90" t="str">
            <v>Орлова Елена Павловна</v>
          </cell>
          <cell r="C90">
            <v>41449</v>
          </cell>
          <cell r="D90" t="str">
            <v>50134/13/50/23</v>
          </cell>
          <cell r="E90" t="str">
            <v>Обязать Орлову Елену Павловну за собственные средства и своими силами снести самовольно возведенный объект недвижимости пятиэттажный эллинг № 2 общей площадью 117 кв.м литер А, А1,расположенный по адресу: г. Сочи, п. Лазаревское, переулок Рыбацкий причал 224,</v>
          </cell>
        </row>
        <row r="91">
          <cell r="B91" t="str">
            <v>Парышев Михаил Васильевич</v>
          </cell>
          <cell r="C91">
            <v>41436</v>
          </cell>
          <cell r="D91" t="str">
            <v>49616/13/50/23</v>
          </cell>
          <cell r="E91" t="str">
            <v xml:space="preserve">Обязать Парышева Михаила Васильевича освободить самовольно занятый земельный участок, расположенный за пределами правомерного  земельного участка на муниципальной земле в районе домовладения по адресу: с.Сочи, пос.Лазаревское, ул.Новая, д.14 путем сноса самовольно возведенного строения одноэтажного капитального объекта недвижимости (фундамент из железобетона, стены выложены из керамзитовых блоков) площадью застройки около 30 кв.м </v>
          </cell>
        </row>
        <row r="92">
          <cell r="B92" t="str">
            <v>Ахримова Ольга Владимировна</v>
          </cell>
          <cell r="C92">
            <v>42268</v>
          </cell>
          <cell r="D92" t="str">
            <v>110803/15/23050-ИП</v>
          </cell>
          <cell r="E92" t="str">
            <v>Обязать Ахримову Ольгу Владимировну за свой счет снести самовольно возведенный капитальный четырехэтажный гараж №5 (эллинг) общей площадью 87,8 кв.м, расположенный на земельном участке общей площадью 7821 кв.м с кадастровым номером 23:49:0110005:0004 по адресу: г.Сочи, п.Лазаревское, пер.Рыбацкий, устье реки Псезуапсе.</v>
          </cell>
        </row>
        <row r="93">
          <cell r="B93" t="str">
            <v>Ваганян Грант Варданович</v>
          </cell>
          <cell r="C93">
            <v>42136</v>
          </cell>
          <cell r="D93" t="str">
            <v>99274/15/23050-ИП</v>
          </cell>
          <cell r="E93" t="str">
            <v>Обязать Ваганяна Гранта Вардановича снести за свой счет самовольно возведенный железобетонный фундамент площадью застройки 312 кв.м., расположенный по адресу: г.Сочи, Лазаревский район, п.Лазаревское, жилой квартал №2 набережной реки Псезуапсе.</v>
          </cell>
        </row>
        <row r="94">
          <cell r="B94" t="str">
            <v>Тоноян Арменак Либаритович</v>
          </cell>
          <cell r="C94">
            <v>41571</v>
          </cell>
          <cell r="D94" t="str">
            <v>59641/13/50/23</v>
          </cell>
          <cell r="E94" t="str">
            <v>Обязать Тонояна Арменака Либаритовича, Общество с ограниченной ответственностью Производственно- комерческая фирма Европолис и Общество с ограниченной ответственностью Нефертит снести строение пляжного комплекса- кафе литера Щ, имеющее площадь застройки 516 кв.м., общую площадь 445,1 кв.м., расположенное на земельном участке с кадастровым №23:49:0123014:62, далее согасно исполнительного листа.</v>
          </cell>
        </row>
        <row r="95">
          <cell r="B95" t="str">
            <v>ООО  НЕФЕРТИТИ</v>
          </cell>
          <cell r="C95">
            <v>41571</v>
          </cell>
          <cell r="D95" t="str">
            <v>59640/13/50/23</v>
          </cell>
          <cell r="E95" t="str">
            <v>Обязать Тонояна Арменака Либаритовича, Общество с ограниченной ответственностью Производственно- комерческая фирма Европолис и Общество с ограниченной ответственностью Нефертит снести строение пляжного комплекса- кафе литера Щ, имеющее площадь застройки 516 кв.м., общую площадь 445,1 кв.м., расположенное на земельном участке с кадастровым №23:49:0123014:62, далее согасно исполнительного листа.</v>
          </cell>
        </row>
        <row r="96">
          <cell r="B96" t="str">
            <v>ООО ПРОИЗВОДСТВЕННО-КОММЕРЧЕСКАЯ ФИРМА ЕВРОПОЛИС</v>
          </cell>
          <cell r="C96">
            <v>41571</v>
          </cell>
          <cell r="D96" t="str">
            <v>59636/13/50/23</v>
          </cell>
          <cell r="E96" t="str">
            <v>Обязать Тонояна Арменака Либаритовича, Общество с ограниченной ответственностью Производственно- комерческая фирма Европолис и Общество с ограниченной ответственностью Нефертит снести строение пляжного комплекса- кафе литера Щ, имеющее площадь застройки 516 кв.м., общую площадь 445,1 кв.м., расположенное на земельном участке с кадастровым №23:49:0123014:62, далее согасно исполнительного листа.</v>
          </cell>
        </row>
        <row r="97">
          <cell r="B97" t="str">
            <v>Агульян Павел Валерьевич</v>
          </cell>
          <cell r="C97">
            <v>41571</v>
          </cell>
          <cell r="D97" t="str">
            <v>59633/13/50/23</v>
          </cell>
          <cell r="E97" t="str">
            <v>Обязать Агульяна Павла Валерьевича освободить самовольно занимаемый земельный участок путем сноса самавольной постройки в виде одноэтажного капитального гаража №21, размером 7м х 5 м, возведенного в Лазаревском районе гор.Сочи, по ул. Армавирская, в районе домов №100, №110 и привести земельный участок в пригородное для использования состояние  путем выравнивания.</v>
          </cell>
        </row>
        <row r="98">
          <cell r="B98" t="str">
            <v>Мумджян Зульфия Шамиловна</v>
          </cell>
          <cell r="C98">
            <v>41533</v>
          </cell>
          <cell r="D98" t="str">
            <v>56350/13/50/23</v>
          </cell>
          <cell r="E98" t="str">
            <v>Обязать Мумджян Зульфию Шамиловну снести за свой счет самовольно возведенный фундамент размерами в плане 22м х 10м, расположенный по адресу: г.Сочи Лазаревский район пос.Солоники ул.Тихорецкая, б/н.</v>
          </cell>
        </row>
        <row r="99">
          <cell r="B99" t="str">
            <v>Устян Астхик Вахенаковна</v>
          </cell>
          <cell r="C99">
            <v>41523</v>
          </cell>
          <cell r="D99" t="str">
            <v>55689/13/50/23</v>
          </cell>
          <cell r="E99" t="str">
            <v>Обязать Устян Астхик Вахенаковну снести за свой счет самовольно возведенные строения: хозблок литер Г, навес литер Г1, гараж литер Г2, расположенные по адресу: г.Сочи, Лазаревский район, пос.Солоники, ул.Тихорецкая, д.5 б.</v>
          </cell>
        </row>
        <row r="100">
          <cell r="B100" t="str">
            <v>Яйлаханян Вагаршак Бартегмосович</v>
          </cell>
          <cell r="C100">
            <v>41521</v>
          </cell>
          <cell r="D100" t="str">
            <v>55465/13/50/23</v>
          </cell>
          <cell r="E100" t="str">
            <v>Обязать Яйлаханяна Вагаршака Бартегмосовича  освободить земельный участок, расположенный по ул.Армавирской в п.Дагомыс Лазаревского района г.Сочи в районе  домов №100 и №110,путем сноса самовольной постройки в виде одноэтажного капитального гаража  №34  размером 7 м х 7,4 м,  и привести этот земельный участок в первоначальное состояние путем его разравнивания.</v>
          </cell>
        </row>
        <row r="101">
          <cell r="B101" t="str">
            <v>Варельджян Ева Ашотовна</v>
          </cell>
          <cell r="C101">
            <v>41454</v>
          </cell>
          <cell r="D101" t="str">
            <v>50623/13/50/23</v>
          </cell>
          <cell r="E101" t="str">
            <v>Обязать Варельджян Еву Ашотовну осуществить снос самовольно возведенных :одноэтажного объекта капитального строительства,размерами в плане 19,3*9,0 эксплуатируемого под автомагазин;два металлических павельона размером в плане 6,20*4,30м.эксплуатируемые под шиномонтаж,расположенных на земельном участке,площадью 360 кв.м. с кадастровым номером 23:49:0119003:43, по адресу: г.сочи,лазаревский район,мкр.Якорная  щель,ул.Главная.</v>
          </cell>
        </row>
        <row r="102">
          <cell r="B102" t="str">
            <v>Каспарян Азудай Альбертовна</v>
          </cell>
          <cell r="C102">
            <v>42220</v>
          </cell>
          <cell r="D102" t="str">
            <v>106045/15/23050-ИП</v>
          </cell>
          <cell r="E102" t="str">
            <v>Обязать Каспарян Азудай Альбертовну снести самовольно возведенную постройку - объект капитального строительства, который расположен на колоннах из асбестоцементных туб и является одноэтажным строением, фасад облицован сайдингом белого цвета, крыша выполнена из металлопрофиля коричневого цвета, размеры объекта 6х8 метров, объект расположен на юго- восточной части земельного участка (36 метров на восток от границ земельного участка с кадастровым номером 23:49:0121008:140 и 32 метра на юго-запад от земельного участка с кадастровым номером 23:49:0121005:190) согласно координатам системы координат МСК-23.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87"/>
  <sheetViews>
    <sheetView tabSelected="1" topLeftCell="A520" zoomScale="80" zoomScaleNormal="80" workbookViewId="0">
      <selection activeCell="A525" sqref="A525"/>
    </sheetView>
  </sheetViews>
  <sheetFormatPr defaultRowHeight="15" x14ac:dyDescent="0.25"/>
  <cols>
    <col min="1" max="1" width="9.140625" style="1"/>
    <col min="2" max="2" width="41.28515625" style="1" customWidth="1"/>
    <col min="3" max="3" width="28.85546875" style="1" customWidth="1"/>
    <col min="4" max="4" width="26.5703125" style="1" customWidth="1"/>
    <col min="5" max="5" width="85.85546875" style="1" customWidth="1"/>
    <col min="6" max="16384" width="9.140625" style="1"/>
  </cols>
  <sheetData>
    <row r="1" spans="1:5" ht="18.75" customHeight="1" x14ac:dyDescent="0.25">
      <c r="B1" s="25" t="s">
        <v>1124</v>
      </c>
      <c r="C1" s="25"/>
      <c r="D1" s="25"/>
      <c r="E1" s="25"/>
    </row>
    <row r="2" spans="1:5" x14ac:dyDescent="0.25">
      <c r="B2" s="2"/>
      <c r="C2" s="2"/>
      <c r="D2" s="2"/>
      <c r="E2" s="2"/>
    </row>
    <row r="3" spans="1:5" ht="48" customHeight="1" x14ac:dyDescent="0.25">
      <c r="A3" s="32" t="s">
        <v>1123</v>
      </c>
      <c r="B3" s="33"/>
      <c r="C3" s="33"/>
      <c r="D3" s="33"/>
      <c r="E3" s="34"/>
    </row>
    <row r="4" spans="1:5" ht="69" customHeight="1" x14ac:dyDescent="0.25">
      <c r="A4" s="14" t="s">
        <v>187</v>
      </c>
      <c r="B4" s="15" t="s">
        <v>0</v>
      </c>
      <c r="C4" s="15" t="s">
        <v>226</v>
      </c>
      <c r="D4" s="15" t="s">
        <v>1</v>
      </c>
      <c r="E4" s="15" t="s">
        <v>2</v>
      </c>
    </row>
    <row r="5" spans="1:5" ht="54.75" customHeight="1" x14ac:dyDescent="0.25">
      <c r="A5" s="3"/>
      <c r="B5" s="26" t="s">
        <v>302</v>
      </c>
      <c r="C5" s="27"/>
      <c r="D5" s="27"/>
      <c r="E5" s="28"/>
    </row>
    <row r="6" spans="1:5" ht="225.75" customHeight="1" x14ac:dyDescent="0.25">
      <c r="A6" s="4">
        <v>1</v>
      </c>
      <c r="B6" s="5" t="s">
        <v>191</v>
      </c>
      <c r="C6" s="6" t="s">
        <v>227</v>
      </c>
      <c r="D6" s="5" t="s">
        <v>3</v>
      </c>
      <c r="E6" s="5" t="s">
        <v>188</v>
      </c>
    </row>
    <row r="7" spans="1:5" ht="142.5" customHeight="1" x14ac:dyDescent="0.25">
      <c r="A7" s="4">
        <v>2</v>
      </c>
      <c r="B7" s="5" t="s">
        <v>4</v>
      </c>
      <c r="C7" s="6" t="s">
        <v>228</v>
      </c>
      <c r="D7" s="5" t="s">
        <v>5</v>
      </c>
      <c r="E7" s="5" t="s">
        <v>6</v>
      </c>
    </row>
    <row r="8" spans="1:5" ht="365.25" customHeight="1" x14ac:dyDescent="0.25">
      <c r="A8" s="4">
        <v>3</v>
      </c>
      <c r="B8" s="5" t="s">
        <v>7</v>
      </c>
      <c r="C8" s="6" t="s">
        <v>229</v>
      </c>
      <c r="D8" s="5" t="s">
        <v>8</v>
      </c>
      <c r="E8" s="5" t="s">
        <v>189</v>
      </c>
    </row>
    <row r="9" spans="1:5" ht="126.75" customHeight="1" x14ac:dyDescent="0.25">
      <c r="A9" s="4">
        <v>4</v>
      </c>
      <c r="B9" s="5" t="s">
        <v>9</v>
      </c>
      <c r="C9" s="6" t="s">
        <v>230</v>
      </c>
      <c r="D9" s="5" t="s">
        <v>10</v>
      </c>
      <c r="E9" s="5" t="s">
        <v>11</v>
      </c>
    </row>
    <row r="10" spans="1:5" ht="145.5" customHeight="1" x14ac:dyDescent="0.25">
      <c r="A10" s="4">
        <v>5</v>
      </c>
      <c r="B10" s="5" t="s">
        <v>12</v>
      </c>
      <c r="C10" s="6" t="s">
        <v>231</v>
      </c>
      <c r="D10" s="5" t="s">
        <v>13</v>
      </c>
      <c r="E10" s="5" t="s">
        <v>14</v>
      </c>
    </row>
    <row r="11" spans="1:5" ht="240.75" customHeight="1" x14ac:dyDescent="0.25">
      <c r="A11" s="4">
        <v>6</v>
      </c>
      <c r="B11" s="5" t="s">
        <v>15</v>
      </c>
      <c r="C11" s="6" t="s">
        <v>232</v>
      </c>
      <c r="D11" s="5" t="s">
        <v>16</v>
      </c>
      <c r="E11" s="5" t="s">
        <v>190</v>
      </c>
    </row>
    <row r="12" spans="1:5" ht="159" customHeight="1" x14ac:dyDescent="0.25">
      <c r="A12" s="4">
        <v>7</v>
      </c>
      <c r="B12" s="5" t="s">
        <v>17</v>
      </c>
      <c r="C12" s="6" t="s">
        <v>233</v>
      </c>
      <c r="D12" s="5" t="s">
        <v>18</v>
      </c>
      <c r="E12" s="5" t="s">
        <v>19</v>
      </c>
    </row>
    <row r="13" spans="1:5" ht="150.75" customHeight="1" x14ac:dyDescent="0.25">
      <c r="A13" s="4">
        <v>8</v>
      </c>
      <c r="B13" s="5" t="s">
        <v>17</v>
      </c>
      <c r="C13" s="6" t="s">
        <v>234</v>
      </c>
      <c r="D13" s="5" t="s">
        <v>20</v>
      </c>
      <c r="E13" s="5" t="s">
        <v>19</v>
      </c>
    </row>
    <row r="14" spans="1:5" ht="148.5" customHeight="1" x14ac:dyDescent="0.25">
      <c r="A14" s="4">
        <v>9</v>
      </c>
      <c r="B14" s="5" t="s">
        <v>192</v>
      </c>
      <c r="C14" s="6" t="s">
        <v>235</v>
      </c>
      <c r="D14" s="5" t="s">
        <v>21</v>
      </c>
      <c r="E14" s="5" t="s">
        <v>19</v>
      </c>
    </row>
    <row r="15" spans="1:5" ht="166.5" customHeight="1" x14ac:dyDescent="0.25">
      <c r="A15" s="4">
        <v>10</v>
      </c>
      <c r="B15" s="5" t="s">
        <v>194</v>
      </c>
      <c r="C15" s="6" t="s">
        <v>236</v>
      </c>
      <c r="D15" s="5" t="s">
        <v>22</v>
      </c>
      <c r="E15" s="5" t="s">
        <v>193</v>
      </c>
    </row>
    <row r="16" spans="1:5" ht="188.25" customHeight="1" x14ac:dyDescent="0.25">
      <c r="A16" s="4">
        <v>11</v>
      </c>
      <c r="B16" s="5" t="s">
        <v>23</v>
      </c>
      <c r="C16" s="6" t="s">
        <v>237</v>
      </c>
      <c r="D16" s="5" t="s">
        <v>24</v>
      </c>
      <c r="E16" s="5" t="s">
        <v>25</v>
      </c>
    </row>
    <row r="17" spans="1:5" ht="237.75" customHeight="1" x14ac:dyDescent="0.25">
      <c r="A17" s="4">
        <v>12</v>
      </c>
      <c r="B17" s="5" t="s">
        <v>26</v>
      </c>
      <c r="C17" s="6" t="s">
        <v>238</v>
      </c>
      <c r="D17" s="5" t="s">
        <v>27</v>
      </c>
      <c r="E17" s="5" t="s">
        <v>28</v>
      </c>
    </row>
    <row r="18" spans="1:5" ht="157.5" customHeight="1" x14ac:dyDescent="0.25">
      <c r="A18" s="4">
        <v>13</v>
      </c>
      <c r="B18" s="5" t="s">
        <v>29</v>
      </c>
      <c r="C18" s="6" t="s">
        <v>239</v>
      </c>
      <c r="D18" s="5" t="s">
        <v>30</v>
      </c>
      <c r="E18" s="5" t="s">
        <v>195</v>
      </c>
    </row>
    <row r="19" spans="1:5" ht="108" customHeight="1" x14ac:dyDescent="0.25">
      <c r="A19" s="4">
        <v>14</v>
      </c>
      <c r="B19" s="5" t="s">
        <v>31</v>
      </c>
      <c r="C19" s="6" t="s">
        <v>240</v>
      </c>
      <c r="D19" s="5" t="s">
        <v>32</v>
      </c>
      <c r="E19" s="5" t="s">
        <v>33</v>
      </c>
    </row>
    <row r="20" spans="1:5" ht="310.5" customHeight="1" x14ac:dyDescent="0.25">
      <c r="A20" s="4">
        <v>15</v>
      </c>
      <c r="B20" s="5" t="s">
        <v>34</v>
      </c>
      <c r="C20" s="6" t="s">
        <v>241</v>
      </c>
      <c r="D20" s="5" t="s">
        <v>35</v>
      </c>
      <c r="E20" s="5" t="s">
        <v>36</v>
      </c>
    </row>
    <row r="21" spans="1:5" ht="303.75" customHeight="1" x14ac:dyDescent="0.25">
      <c r="A21" s="4">
        <v>16</v>
      </c>
      <c r="B21" s="5" t="s">
        <v>34</v>
      </c>
      <c r="C21" s="6" t="s">
        <v>242</v>
      </c>
      <c r="D21" s="5" t="s">
        <v>37</v>
      </c>
      <c r="E21" s="5" t="s">
        <v>38</v>
      </c>
    </row>
    <row r="22" spans="1:5" ht="156" customHeight="1" x14ac:dyDescent="0.25">
      <c r="A22" s="4">
        <v>17</v>
      </c>
      <c r="B22" s="5" t="s">
        <v>196</v>
      </c>
      <c r="C22" s="6" t="s">
        <v>243</v>
      </c>
      <c r="D22" s="5" t="s">
        <v>39</v>
      </c>
      <c r="E22" s="5" t="s">
        <v>40</v>
      </c>
    </row>
    <row r="23" spans="1:5" ht="125.25" customHeight="1" x14ac:dyDescent="0.25">
      <c r="A23" s="4">
        <v>18</v>
      </c>
      <c r="B23" s="5" t="s">
        <v>197</v>
      </c>
      <c r="C23" s="6" t="s">
        <v>244</v>
      </c>
      <c r="D23" s="5" t="s">
        <v>41</v>
      </c>
      <c r="E23" s="5" t="s">
        <v>42</v>
      </c>
    </row>
    <row r="24" spans="1:5" ht="133.5" customHeight="1" x14ac:dyDescent="0.25">
      <c r="A24" s="4">
        <v>19</v>
      </c>
      <c r="B24" s="5" t="s">
        <v>43</v>
      </c>
      <c r="C24" s="6" t="s">
        <v>245</v>
      </c>
      <c r="D24" s="5" t="s">
        <v>44</v>
      </c>
      <c r="E24" s="5" t="s">
        <v>45</v>
      </c>
    </row>
    <row r="25" spans="1:5" ht="141.75" customHeight="1" x14ac:dyDescent="0.25">
      <c r="A25" s="4">
        <v>20</v>
      </c>
      <c r="B25" s="5" t="s">
        <v>46</v>
      </c>
      <c r="C25" s="6" t="s">
        <v>246</v>
      </c>
      <c r="D25" s="5" t="s">
        <v>47</v>
      </c>
      <c r="E25" s="5" t="s">
        <v>48</v>
      </c>
    </row>
    <row r="26" spans="1:5" ht="103.5" customHeight="1" x14ac:dyDescent="0.25">
      <c r="A26" s="4">
        <v>21</v>
      </c>
      <c r="B26" s="5" t="s">
        <v>198</v>
      </c>
      <c r="C26" s="6" t="s">
        <v>247</v>
      </c>
      <c r="D26" s="5" t="s">
        <v>49</v>
      </c>
      <c r="E26" s="5" t="s">
        <v>50</v>
      </c>
    </row>
    <row r="27" spans="1:5" ht="171" customHeight="1" x14ac:dyDescent="0.25">
      <c r="A27" s="4">
        <v>22</v>
      </c>
      <c r="B27" s="5" t="s">
        <v>199</v>
      </c>
      <c r="C27" s="6" t="s">
        <v>248</v>
      </c>
      <c r="D27" s="5" t="s">
        <v>51</v>
      </c>
      <c r="E27" s="5" t="s">
        <v>52</v>
      </c>
    </row>
    <row r="28" spans="1:5" ht="136.5" customHeight="1" x14ac:dyDescent="0.25">
      <c r="A28" s="4">
        <v>23</v>
      </c>
      <c r="B28" s="5" t="s">
        <v>53</v>
      </c>
      <c r="C28" s="6" t="s">
        <v>249</v>
      </c>
      <c r="D28" s="5" t="s">
        <v>54</v>
      </c>
      <c r="E28" s="5" t="s">
        <v>55</v>
      </c>
    </row>
    <row r="29" spans="1:5" ht="156.75" customHeight="1" x14ac:dyDescent="0.25">
      <c r="A29" s="4">
        <v>24</v>
      </c>
      <c r="B29" s="5" t="s">
        <v>200</v>
      </c>
      <c r="C29" s="6" t="s">
        <v>250</v>
      </c>
      <c r="D29" s="5" t="s">
        <v>56</v>
      </c>
      <c r="E29" s="5" t="s">
        <v>57</v>
      </c>
    </row>
    <row r="30" spans="1:5" ht="285.75" customHeight="1" x14ac:dyDescent="0.25">
      <c r="A30" s="4">
        <v>25</v>
      </c>
      <c r="B30" s="5" t="s">
        <v>58</v>
      </c>
      <c r="C30" s="6" t="s">
        <v>251</v>
      </c>
      <c r="D30" s="5" t="s">
        <v>59</v>
      </c>
      <c r="E30" s="5" t="s">
        <v>60</v>
      </c>
    </row>
    <row r="31" spans="1:5" ht="109.5" customHeight="1" x14ac:dyDescent="0.25">
      <c r="A31" s="4">
        <v>26</v>
      </c>
      <c r="B31" s="5" t="s">
        <v>61</v>
      </c>
      <c r="C31" s="6" t="s">
        <v>252</v>
      </c>
      <c r="D31" s="5" t="s">
        <v>62</v>
      </c>
      <c r="E31" s="5" t="s">
        <v>63</v>
      </c>
    </row>
    <row r="32" spans="1:5" ht="126" customHeight="1" x14ac:dyDescent="0.25">
      <c r="A32" s="4">
        <v>27</v>
      </c>
      <c r="B32" s="5" t="s">
        <v>64</v>
      </c>
      <c r="C32" s="6" t="s">
        <v>253</v>
      </c>
      <c r="D32" s="5" t="s">
        <v>65</v>
      </c>
      <c r="E32" s="5" t="s">
        <v>66</v>
      </c>
    </row>
    <row r="33" spans="1:5" ht="153.75" customHeight="1" x14ac:dyDescent="0.25">
      <c r="A33" s="4">
        <v>28</v>
      </c>
      <c r="B33" s="5" t="s">
        <v>201</v>
      </c>
      <c r="C33" s="6" t="s">
        <v>254</v>
      </c>
      <c r="D33" s="5" t="s">
        <v>67</v>
      </c>
      <c r="E33" s="5" t="s">
        <v>68</v>
      </c>
    </row>
    <row r="34" spans="1:5" ht="111" customHeight="1" x14ac:dyDescent="0.25">
      <c r="A34" s="4">
        <v>29</v>
      </c>
      <c r="B34" s="5" t="s">
        <v>69</v>
      </c>
      <c r="C34" s="6" t="s">
        <v>255</v>
      </c>
      <c r="D34" s="5" t="s">
        <v>70</v>
      </c>
      <c r="E34" s="5" t="s">
        <v>71</v>
      </c>
    </row>
    <row r="35" spans="1:5" ht="105" customHeight="1" x14ac:dyDescent="0.25">
      <c r="A35" s="4">
        <v>30</v>
      </c>
      <c r="B35" s="5" t="s">
        <v>72</v>
      </c>
      <c r="C35" s="6" t="s">
        <v>256</v>
      </c>
      <c r="D35" s="5" t="s">
        <v>73</v>
      </c>
      <c r="E35" s="5" t="s">
        <v>74</v>
      </c>
    </row>
    <row r="36" spans="1:5" ht="224.25" customHeight="1" x14ac:dyDescent="0.25">
      <c r="A36" s="4">
        <v>31</v>
      </c>
      <c r="B36" s="5" t="s">
        <v>75</v>
      </c>
      <c r="C36" s="6">
        <v>41613</v>
      </c>
      <c r="D36" s="5" t="s">
        <v>76</v>
      </c>
      <c r="E36" s="5" t="s">
        <v>77</v>
      </c>
    </row>
    <row r="37" spans="1:5" ht="255" x14ac:dyDescent="0.25">
      <c r="A37" s="4">
        <v>32</v>
      </c>
      <c r="B37" s="5" t="s">
        <v>78</v>
      </c>
      <c r="C37" s="6" t="s">
        <v>257</v>
      </c>
      <c r="D37" s="5" t="s">
        <v>79</v>
      </c>
      <c r="E37" s="5" t="s">
        <v>80</v>
      </c>
    </row>
    <row r="38" spans="1:5" ht="111.75" customHeight="1" x14ac:dyDescent="0.25">
      <c r="A38" s="4">
        <v>33</v>
      </c>
      <c r="B38" s="5" t="s">
        <v>202</v>
      </c>
      <c r="C38" s="6" t="s">
        <v>258</v>
      </c>
      <c r="D38" s="5" t="s">
        <v>81</v>
      </c>
      <c r="E38" s="5" t="s">
        <v>82</v>
      </c>
    </row>
    <row r="39" spans="1:5" ht="157.5" customHeight="1" x14ac:dyDescent="0.25">
      <c r="A39" s="4">
        <v>34</v>
      </c>
      <c r="B39" s="5" t="s">
        <v>83</v>
      </c>
      <c r="C39" s="6" t="s">
        <v>259</v>
      </c>
      <c r="D39" s="5" t="s">
        <v>84</v>
      </c>
      <c r="E39" s="5" t="s">
        <v>85</v>
      </c>
    </row>
    <row r="40" spans="1:5" ht="182.25" customHeight="1" x14ac:dyDescent="0.25">
      <c r="A40" s="4">
        <v>35</v>
      </c>
      <c r="B40" s="5" t="s">
        <v>86</v>
      </c>
      <c r="C40" s="6" t="s">
        <v>260</v>
      </c>
      <c r="D40" s="5" t="s">
        <v>87</v>
      </c>
      <c r="E40" s="5" t="s">
        <v>88</v>
      </c>
    </row>
    <row r="41" spans="1:5" ht="126.75" customHeight="1" x14ac:dyDescent="0.25">
      <c r="A41" s="4">
        <v>36</v>
      </c>
      <c r="B41" s="5" t="s">
        <v>203</v>
      </c>
      <c r="C41" s="6" t="s">
        <v>261</v>
      </c>
      <c r="D41" s="5" t="s">
        <v>89</v>
      </c>
      <c r="E41" s="5" t="s">
        <v>90</v>
      </c>
    </row>
    <row r="42" spans="1:5" ht="288" customHeight="1" x14ac:dyDescent="0.25">
      <c r="A42" s="4">
        <v>37</v>
      </c>
      <c r="B42" s="5" t="s">
        <v>91</v>
      </c>
      <c r="C42" s="6" t="s">
        <v>262</v>
      </c>
      <c r="D42" s="5" t="s">
        <v>92</v>
      </c>
      <c r="E42" s="5" t="s">
        <v>93</v>
      </c>
    </row>
    <row r="43" spans="1:5" ht="141" customHeight="1" x14ac:dyDescent="0.25">
      <c r="A43" s="4">
        <v>38</v>
      </c>
      <c r="B43" s="5" t="s">
        <v>204</v>
      </c>
      <c r="C43" s="6" t="s">
        <v>263</v>
      </c>
      <c r="D43" s="5" t="s">
        <v>94</v>
      </c>
      <c r="E43" s="5" t="s">
        <v>95</v>
      </c>
    </row>
    <row r="44" spans="1:5" ht="97.5" customHeight="1" x14ac:dyDescent="0.25">
      <c r="A44" s="4">
        <v>39</v>
      </c>
      <c r="B44" s="5" t="s">
        <v>205</v>
      </c>
      <c r="C44" s="6" t="s">
        <v>264</v>
      </c>
      <c r="D44" s="5" t="s">
        <v>96</v>
      </c>
      <c r="E44" s="5" t="s">
        <v>97</v>
      </c>
    </row>
    <row r="45" spans="1:5" ht="177" customHeight="1" x14ac:dyDescent="0.25">
      <c r="A45" s="4">
        <v>40</v>
      </c>
      <c r="B45" s="5" t="s">
        <v>206</v>
      </c>
      <c r="C45" s="6" t="s">
        <v>265</v>
      </c>
      <c r="D45" s="5" t="s">
        <v>98</v>
      </c>
      <c r="E45" s="5" t="s">
        <v>99</v>
      </c>
    </row>
    <row r="46" spans="1:5" ht="110.25" customHeight="1" x14ac:dyDescent="0.25">
      <c r="A46" s="4">
        <v>41</v>
      </c>
      <c r="B46" s="5" t="s">
        <v>207</v>
      </c>
      <c r="C46" s="6" t="s">
        <v>266</v>
      </c>
      <c r="D46" s="5" t="s">
        <v>100</v>
      </c>
      <c r="E46" s="5" t="s">
        <v>101</v>
      </c>
    </row>
    <row r="47" spans="1:5" ht="111.75" customHeight="1" x14ac:dyDescent="0.25">
      <c r="A47" s="4">
        <v>42</v>
      </c>
      <c r="B47" s="5" t="s">
        <v>222</v>
      </c>
      <c r="C47" s="6" t="s">
        <v>267</v>
      </c>
      <c r="D47" s="5" t="s">
        <v>102</v>
      </c>
      <c r="E47" s="5" t="s">
        <v>103</v>
      </c>
    </row>
    <row r="48" spans="1:5" ht="102" customHeight="1" x14ac:dyDescent="0.25">
      <c r="A48" s="4">
        <v>43</v>
      </c>
      <c r="B48" s="5" t="s">
        <v>208</v>
      </c>
      <c r="C48" s="6" t="s">
        <v>267</v>
      </c>
      <c r="D48" s="5" t="s">
        <v>104</v>
      </c>
      <c r="E48" s="5" t="s">
        <v>103</v>
      </c>
    </row>
    <row r="49" spans="1:5" ht="272.25" customHeight="1" x14ac:dyDescent="0.25">
      <c r="A49" s="4">
        <v>44</v>
      </c>
      <c r="B49" s="5" t="s">
        <v>209</v>
      </c>
      <c r="C49" s="6" t="s">
        <v>268</v>
      </c>
      <c r="D49" s="5" t="s">
        <v>105</v>
      </c>
      <c r="E49" s="5" t="s">
        <v>106</v>
      </c>
    </row>
    <row r="50" spans="1:5" ht="145.5" customHeight="1" x14ac:dyDescent="0.25">
      <c r="A50" s="4">
        <v>45</v>
      </c>
      <c r="B50" s="5" t="s">
        <v>210</v>
      </c>
      <c r="C50" s="6" t="s">
        <v>269</v>
      </c>
      <c r="D50" s="5" t="s">
        <v>107</v>
      </c>
      <c r="E50" s="5" t="s">
        <v>108</v>
      </c>
    </row>
    <row r="51" spans="1:5" ht="85.5" customHeight="1" x14ac:dyDescent="0.25">
      <c r="A51" s="4">
        <v>46</v>
      </c>
      <c r="B51" s="5" t="s">
        <v>109</v>
      </c>
      <c r="C51" s="6" t="s">
        <v>270</v>
      </c>
      <c r="D51" s="5" t="s">
        <v>110</v>
      </c>
      <c r="E51" s="5" t="s">
        <v>111</v>
      </c>
    </row>
    <row r="52" spans="1:5" ht="140.25" customHeight="1" x14ac:dyDescent="0.25">
      <c r="A52" s="4">
        <v>47</v>
      </c>
      <c r="B52" s="5" t="s">
        <v>211</v>
      </c>
      <c r="C52" s="6" t="s">
        <v>271</v>
      </c>
      <c r="D52" s="5" t="s">
        <v>112</v>
      </c>
      <c r="E52" s="5" t="s">
        <v>113</v>
      </c>
    </row>
    <row r="53" spans="1:5" ht="171" customHeight="1" x14ac:dyDescent="0.25">
      <c r="A53" s="4">
        <v>48</v>
      </c>
      <c r="B53" s="5" t="s">
        <v>114</v>
      </c>
      <c r="C53" s="6" t="s">
        <v>272</v>
      </c>
      <c r="D53" s="5" t="s">
        <v>115</v>
      </c>
      <c r="E53" s="5" t="s">
        <v>113</v>
      </c>
    </row>
    <row r="54" spans="1:5" ht="151.5" customHeight="1" x14ac:dyDescent="0.25">
      <c r="A54" s="4">
        <v>49</v>
      </c>
      <c r="B54" s="5" t="s">
        <v>212</v>
      </c>
      <c r="C54" s="6" t="s">
        <v>273</v>
      </c>
      <c r="D54" s="5" t="s">
        <v>116</v>
      </c>
      <c r="E54" s="5" t="s">
        <v>117</v>
      </c>
    </row>
    <row r="55" spans="1:5" ht="183.75" customHeight="1" x14ac:dyDescent="0.25">
      <c r="A55" s="4">
        <v>50</v>
      </c>
      <c r="B55" s="5" t="s">
        <v>118</v>
      </c>
      <c r="C55" s="6" t="s">
        <v>274</v>
      </c>
      <c r="D55" s="5" t="s">
        <v>119</v>
      </c>
      <c r="E55" s="5" t="s">
        <v>120</v>
      </c>
    </row>
    <row r="56" spans="1:5" ht="228.75" customHeight="1" x14ac:dyDescent="0.25">
      <c r="A56" s="4">
        <v>51</v>
      </c>
      <c r="B56" s="5" t="s">
        <v>121</v>
      </c>
      <c r="C56" s="6" t="s">
        <v>275</v>
      </c>
      <c r="D56" s="5" t="s">
        <v>122</v>
      </c>
      <c r="E56" s="5" t="s">
        <v>120</v>
      </c>
    </row>
    <row r="57" spans="1:5" ht="151.5" customHeight="1" x14ac:dyDescent="0.25">
      <c r="A57" s="4">
        <v>52</v>
      </c>
      <c r="B57" s="5" t="s">
        <v>213</v>
      </c>
      <c r="C57" s="6" t="s">
        <v>276</v>
      </c>
      <c r="D57" s="5" t="s">
        <v>123</v>
      </c>
      <c r="E57" s="5" t="s">
        <v>124</v>
      </c>
    </row>
    <row r="58" spans="1:5" ht="208.5" customHeight="1" x14ac:dyDescent="0.25">
      <c r="A58" s="4">
        <v>53</v>
      </c>
      <c r="B58" s="5" t="s">
        <v>125</v>
      </c>
      <c r="C58" s="6" t="s">
        <v>277</v>
      </c>
      <c r="D58" s="5" t="s">
        <v>126</v>
      </c>
      <c r="E58" s="5" t="s">
        <v>120</v>
      </c>
    </row>
    <row r="59" spans="1:5" ht="207" customHeight="1" x14ac:dyDescent="0.25">
      <c r="A59" s="4">
        <v>54</v>
      </c>
      <c r="B59" s="5" t="s">
        <v>127</v>
      </c>
      <c r="C59" s="6" t="s">
        <v>278</v>
      </c>
      <c r="D59" s="5" t="s">
        <v>128</v>
      </c>
      <c r="E59" s="5" t="s">
        <v>120</v>
      </c>
    </row>
    <row r="60" spans="1:5" ht="216" customHeight="1" x14ac:dyDescent="0.25">
      <c r="A60" s="4">
        <v>55</v>
      </c>
      <c r="B60" s="5" t="s">
        <v>129</v>
      </c>
      <c r="C60" s="6" t="s">
        <v>279</v>
      </c>
      <c r="D60" s="5" t="s">
        <v>130</v>
      </c>
      <c r="E60" s="5" t="s">
        <v>120</v>
      </c>
    </row>
    <row r="61" spans="1:5" ht="195" customHeight="1" x14ac:dyDescent="0.25">
      <c r="A61" s="4">
        <v>56</v>
      </c>
      <c r="B61" s="5" t="s">
        <v>131</v>
      </c>
      <c r="C61" s="6" t="s">
        <v>280</v>
      </c>
      <c r="D61" s="5" t="s">
        <v>132</v>
      </c>
      <c r="E61" s="5" t="s">
        <v>120</v>
      </c>
    </row>
    <row r="62" spans="1:5" ht="212.25" customHeight="1" x14ac:dyDescent="0.25">
      <c r="A62" s="4">
        <v>57</v>
      </c>
      <c r="B62" s="5" t="s">
        <v>133</v>
      </c>
      <c r="C62" s="6" t="s">
        <v>281</v>
      </c>
      <c r="D62" s="5" t="s">
        <v>134</v>
      </c>
      <c r="E62" s="5" t="s">
        <v>120</v>
      </c>
    </row>
    <row r="63" spans="1:5" ht="121.5" customHeight="1" x14ac:dyDescent="0.25">
      <c r="A63" s="4">
        <v>58</v>
      </c>
      <c r="B63" s="5" t="s">
        <v>214</v>
      </c>
      <c r="C63" s="6" t="s">
        <v>282</v>
      </c>
      <c r="D63" s="5" t="s">
        <v>135</v>
      </c>
      <c r="E63" s="5" t="s">
        <v>136</v>
      </c>
    </row>
    <row r="64" spans="1:5" ht="98.25" customHeight="1" x14ac:dyDescent="0.25">
      <c r="A64" s="4">
        <v>59</v>
      </c>
      <c r="B64" s="5" t="s">
        <v>137</v>
      </c>
      <c r="C64" s="6" t="s">
        <v>283</v>
      </c>
      <c r="D64" s="5" t="s">
        <v>138</v>
      </c>
      <c r="E64" s="5" t="s">
        <v>215</v>
      </c>
    </row>
    <row r="65" spans="1:5" ht="226.5" customHeight="1" x14ac:dyDescent="0.25">
      <c r="A65" s="4">
        <v>60</v>
      </c>
      <c r="B65" s="5" t="s">
        <v>139</v>
      </c>
      <c r="C65" s="6" t="s">
        <v>284</v>
      </c>
      <c r="D65" s="5" t="s">
        <v>140</v>
      </c>
      <c r="E65" s="5" t="s">
        <v>141</v>
      </c>
    </row>
    <row r="66" spans="1:5" ht="135" customHeight="1" x14ac:dyDescent="0.25">
      <c r="A66" s="4">
        <v>61</v>
      </c>
      <c r="B66" s="5" t="s">
        <v>142</v>
      </c>
      <c r="C66" s="6" t="s">
        <v>285</v>
      </c>
      <c r="D66" s="5" t="s">
        <v>143</v>
      </c>
      <c r="E66" s="5" t="s">
        <v>144</v>
      </c>
    </row>
    <row r="67" spans="1:5" ht="134.25" customHeight="1" x14ac:dyDescent="0.25">
      <c r="A67" s="4">
        <v>62</v>
      </c>
      <c r="B67" s="5" t="s">
        <v>145</v>
      </c>
      <c r="C67" s="6" t="s">
        <v>286</v>
      </c>
      <c r="D67" s="5" t="s">
        <v>146</v>
      </c>
      <c r="E67" s="5" t="s">
        <v>147</v>
      </c>
    </row>
    <row r="68" spans="1:5" ht="277.5" customHeight="1" x14ac:dyDescent="0.25">
      <c r="A68" s="4">
        <v>63</v>
      </c>
      <c r="B68" s="5" t="s">
        <v>216</v>
      </c>
      <c r="C68" s="6" t="s">
        <v>287</v>
      </c>
      <c r="D68" s="5" t="s">
        <v>148</v>
      </c>
      <c r="E68" s="5" t="s">
        <v>149</v>
      </c>
    </row>
    <row r="69" spans="1:5" ht="195.75" customHeight="1" x14ac:dyDescent="0.25">
      <c r="A69" s="4">
        <v>64</v>
      </c>
      <c r="B69" s="5" t="s">
        <v>217</v>
      </c>
      <c r="C69" s="6" t="s">
        <v>288</v>
      </c>
      <c r="D69" s="5" t="s">
        <v>150</v>
      </c>
      <c r="E69" s="5" t="s">
        <v>151</v>
      </c>
    </row>
    <row r="70" spans="1:5" ht="182.25" customHeight="1" x14ac:dyDescent="0.25">
      <c r="A70" s="4">
        <v>65</v>
      </c>
      <c r="B70" s="5" t="s">
        <v>152</v>
      </c>
      <c r="C70" s="6" t="s">
        <v>289</v>
      </c>
      <c r="D70" s="5" t="s">
        <v>153</v>
      </c>
      <c r="E70" s="5" t="s">
        <v>154</v>
      </c>
    </row>
    <row r="71" spans="1:5" ht="185.25" customHeight="1" x14ac:dyDescent="0.25">
      <c r="A71" s="4">
        <v>66</v>
      </c>
      <c r="B71" s="5" t="s">
        <v>155</v>
      </c>
      <c r="C71" s="6" t="s">
        <v>290</v>
      </c>
      <c r="D71" s="5" t="s">
        <v>156</v>
      </c>
      <c r="E71" s="5" t="s">
        <v>157</v>
      </c>
    </row>
    <row r="72" spans="1:5" ht="103.5" customHeight="1" x14ac:dyDescent="0.25">
      <c r="A72" s="4">
        <v>67</v>
      </c>
      <c r="B72" s="5" t="s">
        <v>218</v>
      </c>
      <c r="C72" s="6" t="s">
        <v>291</v>
      </c>
      <c r="D72" s="5" t="s">
        <v>158</v>
      </c>
      <c r="E72" s="5" t="s">
        <v>159</v>
      </c>
    </row>
    <row r="73" spans="1:5" ht="153" customHeight="1" x14ac:dyDescent="0.25">
      <c r="A73" s="4">
        <v>68</v>
      </c>
      <c r="B73" s="5" t="s">
        <v>1125</v>
      </c>
      <c r="C73" s="6" t="s">
        <v>1127</v>
      </c>
      <c r="D73" s="5" t="s">
        <v>1126</v>
      </c>
      <c r="E73" s="5" t="s">
        <v>1128</v>
      </c>
    </row>
    <row r="74" spans="1:5" ht="135" customHeight="1" x14ac:dyDescent="0.25">
      <c r="A74" s="4">
        <v>69</v>
      </c>
      <c r="B74" s="5" t="s">
        <v>160</v>
      </c>
      <c r="C74" s="6" t="s">
        <v>292</v>
      </c>
      <c r="D74" s="5" t="s">
        <v>161</v>
      </c>
      <c r="E74" s="5" t="s">
        <v>162</v>
      </c>
    </row>
    <row r="75" spans="1:5" ht="153.75" customHeight="1" x14ac:dyDescent="0.25">
      <c r="A75" s="4">
        <v>70</v>
      </c>
      <c r="B75" s="5" t="s">
        <v>163</v>
      </c>
      <c r="C75" s="6" t="s">
        <v>293</v>
      </c>
      <c r="D75" s="5" t="s">
        <v>164</v>
      </c>
      <c r="E75" s="5" t="s">
        <v>165</v>
      </c>
    </row>
    <row r="76" spans="1:5" ht="210.75" customHeight="1" x14ac:dyDescent="0.25">
      <c r="A76" s="4">
        <v>71</v>
      </c>
      <c r="B76" s="5" t="s">
        <v>166</v>
      </c>
      <c r="C76" s="6" t="s">
        <v>294</v>
      </c>
      <c r="D76" s="5" t="s">
        <v>167</v>
      </c>
      <c r="E76" s="5" t="s">
        <v>168</v>
      </c>
    </row>
    <row r="77" spans="1:5" ht="123.75" customHeight="1" x14ac:dyDescent="0.25">
      <c r="A77" s="4">
        <v>72</v>
      </c>
      <c r="B77" s="5" t="s">
        <v>219</v>
      </c>
      <c r="C77" s="6" t="s">
        <v>295</v>
      </c>
      <c r="D77" s="5" t="s">
        <v>169</v>
      </c>
      <c r="E77" s="5" t="s">
        <v>170</v>
      </c>
    </row>
    <row r="78" spans="1:5" ht="144" customHeight="1" x14ac:dyDescent="0.25">
      <c r="A78" s="4">
        <v>73</v>
      </c>
      <c r="B78" s="5" t="s">
        <v>171</v>
      </c>
      <c r="C78" s="6" t="s">
        <v>296</v>
      </c>
      <c r="D78" s="5" t="s">
        <v>172</v>
      </c>
      <c r="E78" s="5" t="s">
        <v>173</v>
      </c>
    </row>
    <row r="79" spans="1:5" ht="84.75" customHeight="1" x14ac:dyDescent="0.25">
      <c r="A79" s="4">
        <v>74</v>
      </c>
      <c r="B79" s="5" t="s">
        <v>220</v>
      </c>
      <c r="C79" s="6" t="s">
        <v>297</v>
      </c>
      <c r="D79" s="5" t="s">
        <v>174</v>
      </c>
      <c r="E79" s="5" t="s">
        <v>175</v>
      </c>
    </row>
    <row r="80" spans="1:5" ht="124.5" customHeight="1" x14ac:dyDescent="0.25">
      <c r="A80" s="4">
        <v>75</v>
      </c>
      <c r="B80" s="5" t="s">
        <v>221</v>
      </c>
      <c r="C80" s="6" t="s">
        <v>298</v>
      </c>
      <c r="D80" s="5" t="s">
        <v>176</v>
      </c>
      <c r="E80" s="5" t="s">
        <v>177</v>
      </c>
    </row>
    <row r="81" spans="1:10" ht="132.75" customHeight="1" x14ac:dyDescent="0.25">
      <c r="A81" s="4">
        <v>76</v>
      </c>
      <c r="B81" s="5" t="s">
        <v>178</v>
      </c>
      <c r="C81" s="6" t="s">
        <v>299</v>
      </c>
      <c r="D81" s="5" t="s">
        <v>179</v>
      </c>
      <c r="E81" s="5" t="s">
        <v>180</v>
      </c>
    </row>
    <row r="82" spans="1:10" ht="155.25" customHeight="1" x14ac:dyDescent="0.25">
      <c r="A82" s="4">
        <v>77</v>
      </c>
      <c r="B82" s="5" t="s">
        <v>181</v>
      </c>
      <c r="C82" s="6" t="s">
        <v>300</v>
      </c>
      <c r="D82" s="5" t="s">
        <v>182</v>
      </c>
      <c r="E82" s="5" t="s">
        <v>183</v>
      </c>
    </row>
    <row r="83" spans="1:10" ht="83.25" customHeight="1" x14ac:dyDescent="0.25">
      <c r="A83" s="4">
        <v>78</v>
      </c>
      <c r="B83" s="5" t="s">
        <v>184</v>
      </c>
      <c r="C83" s="6" t="s">
        <v>301</v>
      </c>
      <c r="D83" s="5" t="s">
        <v>185</v>
      </c>
      <c r="E83" s="5" t="s">
        <v>186</v>
      </c>
    </row>
    <row r="84" spans="1:10" ht="30" x14ac:dyDescent="0.25">
      <c r="A84" s="16">
        <v>79</v>
      </c>
      <c r="B84" s="17" t="s">
        <v>223</v>
      </c>
      <c r="C84" s="18">
        <v>42223</v>
      </c>
      <c r="D84" s="19" t="s">
        <v>225</v>
      </c>
      <c r="E84" s="17" t="s">
        <v>224</v>
      </c>
    </row>
    <row r="85" spans="1:10" s="4" customFormat="1" ht="75" x14ac:dyDescent="0.25">
      <c r="A85" s="4">
        <v>80</v>
      </c>
      <c r="B85" s="7" t="s">
        <v>1129</v>
      </c>
      <c r="C85" s="8" t="s">
        <v>1131</v>
      </c>
      <c r="D85" s="9" t="s">
        <v>1130</v>
      </c>
      <c r="E85" s="5" t="s">
        <v>1132</v>
      </c>
      <c r="F85" s="13"/>
      <c r="G85" s="13"/>
      <c r="H85" s="13"/>
      <c r="I85" s="13"/>
      <c r="J85" s="13"/>
    </row>
    <row r="86" spans="1:10" s="13" customFormat="1" ht="60" x14ac:dyDescent="0.25">
      <c r="A86" s="4">
        <v>81</v>
      </c>
      <c r="B86" s="7" t="s">
        <v>1136</v>
      </c>
      <c r="C86" s="8">
        <v>42348</v>
      </c>
      <c r="D86" s="9"/>
      <c r="E86" s="5" t="s">
        <v>1137</v>
      </c>
    </row>
    <row r="87" spans="1:10" s="13" customFormat="1" ht="58.5" customHeight="1" x14ac:dyDescent="0.25">
      <c r="A87" s="4">
        <v>82</v>
      </c>
      <c r="B87" s="7" t="s">
        <v>1133</v>
      </c>
      <c r="C87" s="8">
        <v>42327</v>
      </c>
      <c r="D87" s="9" t="s">
        <v>1134</v>
      </c>
      <c r="E87" s="5" t="s">
        <v>1135</v>
      </c>
    </row>
    <row r="88" spans="1:10" s="13" customFormat="1" ht="57" customHeight="1" x14ac:dyDescent="0.25">
      <c r="A88" s="4">
        <v>83</v>
      </c>
      <c r="B88" s="7" t="s">
        <v>1214</v>
      </c>
      <c r="C88" s="20"/>
      <c r="D88" s="21"/>
      <c r="E88" s="5" t="s">
        <v>1215</v>
      </c>
    </row>
    <row r="89" spans="1:10" ht="30" customHeight="1" x14ac:dyDescent="0.25">
      <c r="A89" s="29" t="s">
        <v>303</v>
      </c>
      <c r="B89" s="30"/>
      <c r="C89" s="30"/>
      <c r="D89" s="30"/>
      <c r="E89" s="31"/>
    </row>
    <row r="90" spans="1:10" ht="84" customHeight="1" x14ac:dyDescent="0.25">
      <c r="A90" s="5">
        <v>84</v>
      </c>
      <c r="B90" s="5" t="str">
        <f>[1]Лист_1!B3</f>
        <v>Фамильцева Ольга Петровна</v>
      </c>
      <c r="C90" s="10">
        <f>[1]Лист_1!C3</f>
        <v>42152</v>
      </c>
      <c r="D90" s="5" t="str">
        <f>[1]Лист_1!D3</f>
        <v>110221/15/23050-ИП</v>
      </c>
      <c r="E90" s="5" t="str">
        <f>[1]Лист_1!E3</f>
        <v>Обязать Фамильцеву Ольгу Петровну осуществить за  свой счет снос самовольно возведенного четырехэтажного капитального объекта недвижимости размером в плане около 5 м х 8 м, расположенного по адресу: г.Сочи, Лазаревский район, п.Лоо, ул.Жигулевская, 25.</v>
      </c>
    </row>
    <row r="91" spans="1:10" ht="81.75" customHeight="1" x14ac:dyDescent="0.25">
      <c r="A91" s="5">
        <v>85</v>
      </c>
      <c r="B91" s="5" t="str">
        <f>[1]Лист_1!B4</f>
        <v>Вербовенко Лариса Ивановна</v>
      </c>
      <c r="C91" s="10">
        <f>[1]Лист_1!C4</f>
        <v>42264</v>
      </c>
      <c r="D91" s="5" t="str">
        <f>[1]Лист_1!D4</f>
        <v>110178/15/23050-ИП</v>
      </c>
      <c r="E91" s="5" t="str">
        <f>[1]Лист_1!E4</f>
        <v>Обязать Вербовенко Ларису Ивановну освободить самовольно занимаемый зеельный участок путем сноса самовольной постройки в виде одноэтажного капитального гаража литер Г, размерами 4,27 м х 6,34 м, возведенного по адресу: г.Сочи, Лазаревский район, ул.Связная и привести указанный земельный участок в пригодное для использования состояние.</v>
      </c>
    </row>
    <row r="92" spans="1:10" ht="75" x14ac:dyDescent="0.25">
      <c r="A92" s="5">
        <v>86</v>
      </c>
      <c r="B92" s="5" t="str">
        <f>[1]Лист_1!B5</f>
        <v>Доронина Эвелина Викторовна</v>
      </c>
      <c r="C92" s="10">
        <f>[1]Лист_1!C5</f>
        <v>42264</v>
      </c>
      <c r="D92" s="5" t="str">
        <f>[1]Лист_1!D5</f>
        <v>110175/15/23050-ИП</v>
      </c>
      <c r="E92" s="5" t="str">
        <f>[1]Лист_1!E5</f>
        <v>Обязать Доронину Эвелину Викторовну своими силами и за свой счет освободить самовольно занятый земельный участок кадастровым номером 23:49:011000:197 расположенный по адресу: г.Сочи, п.Лазаревское, ул.Сочинское шоссе 77, путем демонтажа бетонных опор линии электропередач указанных в приложении №1 к заключению эксперта под номерами 5,7,8.</v>
      </c>
    </row>
    <row r="93" spans="1:10" ht="60" x14ac:dyDescent="0.25">
      <c r="A93" s="5">
        <v>87</v>
      </c>
      <c r="B93" s="5" t="str">
        <f>[1]Лист_1!B6</f>
        <v>Копа Людмила Алексеевна</v>
      </c>
      <c r="C93" s="10">
        <f>[1]Лист_1!C6</f>
        <v>42264</v>
      </c>
      <c r="D93" s="5" t="str">
        <f>[1]Лист_1!D6</f>
        <v>110172/15/23050-ИП</v>
      </c>
      <c r="E93" s="5" t="str">
        <f>[1]Лист_1!E6</f>
        <v>Обязать Копу Людмилу Алексеевну снести за свой счет самовольно возведенный трехэтажный капитальный объект недвижимости, размером в плане 10 х 10м, расположенный по адресу: г.Сочи, Лазаревский район, п.Нижняя Беранда, ул.Главная, участок №154.</v>
      </c>
    </row>
    <row r="94" spans="1:10" ht="75" x14ac:dyDescent="0.25">
      <c r="A94" s="5">
        <v>88</v>
      </c>
      <c r="B94" s="5" t="str">
        <f>[1]Лист_1!B7</f>
        <v>Турсунович Елена Юрьевна</v>
      </c>
      <c r="C94" s="10">
        <f>[1]Лист_1!C7</f>
        <v>42238</v>
      </c>
      <c r="D94" s="5" t="str">
        <f>[1]Лист_1!D7</f>
        <v>107377/15/23050-ИП</v>
      </c>
      <c r="E94" s="5" t="str">
        <f>[1]Лист_1!E7</f>
        <v>Обязать Турсунович Елену Юрьевну освободить самовольно занимаемый земельный участок путем сноса самовольной постройки в виде одноэтажного капитального гаража №2 размерами 3м х 4,8 м, возведенного по ул.Связная, 1 в п.Лоо Лазаревского района г.Сочи, и привести указанный земельный участок в пригодное для использования состояние.</v>
      </c>
    </row>
    <row r="95" spans="1:10" ht="45" x14ac:dyDescent="0.25">
      <c r="A95" s="5">
        <v>89</v>
      </c>
      <c r="B95" s="5" t="str">
        <f>[1]Лист_1!B8</f>
        <v>Воронин Руслан Николаевич</v>
      </c>
      <c r="C95" s="10">
        <f>[1]Лист_1!C8</f>
        <v>42238</v>
      </c>
      <c r="D95" s="5" t="str">
        <f>[1]Лист_1!D8</f>
        <v>107371/15/23050-ИП</v>
      </c>
      <c r="E95" s="5" t="str">
        <f>[1]Лист_1!E8</f>
        <v>Обязать Воронина Руслана Николаевича снести за свой счет самовольно возведенный четырехэтажный незавершенный строительством капитальный объект недвижимости размерами в плане 7,5 х 60 м в поселке Дагомыс города Сочи, улица Армавирская дом, 12.</v>
      </c>
    </row>
    <row r="96" spans="1:10" ht="60" x14ac:dyDescent="0.25">
      <c r="A96" s="5">
        <v>90</v>
      </c>
      <c r="B96" s="5" t="str">
        <f>[1]Лист_1!B9</f>
        <v>Масюк Татьяна Петровна</v>
      </c>
      <c r="C96" s="10">
        <f>[1]Лист_1!C9</f>
        <v>42236</v>
      </c>
      <c r="D96" s="5" t="str">
        <f>[1]Лист_1!D9</f>
        <v>107051/15/23050-ИП</v>
      </c>
      <c r="E96" s="5" t="str">
        <f>[1]Лист_1!E9</f>
        <v>Обязать Масюка Сергея Павловича, Масюк Татьяну Петровну снести за свой счет самовольно возведенный  четырехэтажный капитальный лодочный  гараж (эллинг) №7, 54 размером в плане 6 х 4м, расположенный по адресу: г.Сочи, п. Лазаревское, переулок Рыбацкий, устье реки Псезуапсе (причал №224).</v>
      </c>
    </row>
    <row r="97" spans="1:5" ht="60" x14ac:dyDescent="0.25">
      <c r="A97" s="5">
        <v>91</v>
      </c>
      <c r="B97" s="5" t="str">
        <f>[1]Лист_1!B10</f>
        <v>Масюк Сергей Павлович</v>
      </c>
      <c r="C97" s="10">
        <f>[1]Лист_1!C10</f>
        <v>42236</v>
      </c>
      <c r="D97" s="5" t="str">
        <f>[1]Лист_1!D10</f>
        <v>107047/15/23050-ИП</v>
      </c>
      <c r="E97" s="5" t="str">
        <f>[1]Лист_1!E10</f>
        <v>Обязать Масюка Сергея Павловича, Масюк Татьяну Петровну снести за свой счет самовольно возведенный  четырехэтажный капитальный лодочный  гараж (эллинг) №7, 54 размером в плане 6 х 4м, расположенный по адресу: г.Сочи, п. Лазаревское, переулок Рыбацкий, устье реки Псезуапсе (причал №224).</v>
      </c>
    </row>
    <row r="98" spans="1:5" ht="75" x14ac:dyDescent="0.25">
      <c r="A98" s="5">
        <v>92</v>
      </c>
      <c r="B98" s="5" t="str">
        <f>[1]Лист_1!B11</f>
        <v>Ефремов Виктор Григорьевич</v>
      </c>
      <c r="C98" s="10">
        <f>[1]Лист_1!C11</f>
        <v>42236</v>
      </c>
      <c r="D98" s="5" t="str">
        <f>[1]Лист_1!D11</f>
        <v>107043/15/23050-ИП</v>
      </c>
      <c r="E98" s="5" t="str">
        <f>[1]Лист_1!E11</f>
        <v>Обязать Ефремова Виктора Григорьевича освободить самовольно занимаемый земельный участок путем сноса самовольной постройки в виде одноэтажного капитального гаража №14 размерами 5,6 м х 3,6 м., возведенного в Лазаревском районе г.Сочи, мкр.Дагомыс, ул.Российская, ГСК Дагомыс- Авто и привести указанный земельный участок в пригодное для использования состояния путем разраввнивания.</v>
      </c>
    </row>
    <row r="99" spans="1:5" ht="60" x14ac:dyDescent="0.25">
      <c r="A99" s="5">
        <v>93</v>
      </c>
      <c r="B99" s="5" t="str">
        <f>[1]Лист_1!B12</f>
        <v>Комиссарова Любовь Федоровна</v>
      </c>
      <c r="C99" s="10">
        <f>[1]Лист_1!C12</f>
        <v>42220</v>
      </c>
      <c r="D99" s="5" t="str">
        <f>[1]Лист_1!D12</f>
        <v>106047/15/23050-ИП</v>
      </c>
      <c r="E99" s="5" t="str">
        <f>[1]Лист_1!E12</f>
        <v>Обязать Комиссарову Любовь Федоровну снести за свой счет  самовольно возведенный трехэтажный капитальный лодочный гараж (элинг) №101, размером в плане 4х 6 м, расположенный по адресу: г.Сочи, п.Лазаревское, переулок Рыбацкий, устье реки Псезуапсе (причал №224).</v>
      </c>
    </row>
    <row r="100" spans="1:5" ht="60" x14ac:dyDescent="0.25">
      <c r="A100" s="5">
        <v>94</v>
      </c>
      <c r="B100" s="5" t="str">
        <f>[1]Лист_1!B13</f>
        <v>Комиссарова Любовь Федоровна</v>
      </c>
      <c r="C100" s="10">
        <f>[1]Лист_1!C13</f>
        <v>42201</v>
      </c>
      <c r="D100" s="5" t="str">
        <f>[1]Лист_1!D13</f>
        <v>104368/15/23050-ИП</v>
      </c>
      <c r="E100" s="5" t="str">
        <f>[1]Лист_1!E13</f>
        <v>Обязать Комиссарову Любовь Федоровну снести за свой счет самовольно возведенный трехэтажный капитальный лодочный гараж (эллинг) № 103, размером в плане 4Х6 м, расположенный по адресу: г. Сочи, переулок Рыбацкий, устье реки Псезуапсе (причал № 224).</v>
      </c>
    </row>
    <row r="101" spans="1:5" ht="90" x14ac:dyDescent="0.25">
      <c r="A101" s="5">
        <v>95</v>
      </c>
      <c r="B101" s="5" t="str">
        <f>[1]Лист_1!B14</f>
        <v>Кологривая Ирина Вячеславовна</v>
      </c>
      <c r="C101" s="10">
        <f>[1]Лист_1!C14</f>
        <v>42180</v>
      </c>
      <c r="D101" s="5" t="str">
        <f>[1]Лист_1!D14</f>
        <v>102944/15/23050-ИП</v>
      </c>
      <c r="E101" s="5" t="str">
        <f>[1]Лист_1!E14</f>
        <v>Обязать Кологривую Ирину Вячеславовну снести за свой счет самовольно возведенные капитальные строения: двухэтажный деревянный дом общей площадью 86 кв.м; одноэтажное деревянное хозяйственной строение общей площадью 25 кв.м; двухэтажное деревянное строение размером в плане 5*3 м, одноэтажное с мансардой деревянное строение размером в плане 5*7 м и навес размером в плане 5*2, расположенные по адресу г.Сочи, Лазаревский район, с/т Бриз, уч.№42.</v>
      </c>
    </row>
    <row r="102" spans="1:5" ht="75" x14ac:dyDescent="0.25">
      <c r="A102" s="5">
        <v>96</v>
      </c>
      <c r="B102" s="5" t="str">
        <f>[1]Лист_1!B15</f>
        <v>Долгих Владимир Михайлович</v>
      </c>
      <c r="C102" s="10">
        <f>[1]Лист_1!C15</f>
        <v>42180</v>
      </c>
      <c r="D102" s="5" t="str">
        <f>[1]Лист_1!D15</f>
        <v>102943/15/23050-ИП</v>
      </c>
      <c r="E102" s="5" t="str">
        <f>[1]Лист_1!E15</f>
        <v>Обязать Долгих Владимира Михайловича освободить самовольно занимаемый земельный участок путем сноса самовольной постройки в виде одноэтажного капитального гаража №12 размерами 8,8 м х 5,6 м., возведенного в Лазаревском районе г.Сочи, мкр.Дагомыс, ул.Российская, ГСК Дагомыс- Авто и привести указанный земельный участок в пригодное для использования состояние путем разравнивания.</v>
      </c>
    </row>
    <row r="103" spans="1:5" ht="75" x14ac:dyDescent="0.25">
      <c r="A103" s="5">
        <v>97</v>
      </c>
      <c r="B103" s="5" t="str">
        <f>[1]Лист_1!B16</f>
        <v>Буров Андрей Николаевич</v>
      </c>
      <c r="C103" s="10">
        <f>[1]Лист_1!C16</f>
        <v>42170</v>
      </c>
      <c r="D103" s="5" t="str">
        <f>[1]Лист_1!D16</f>
        <v>101549/15/23050-ИП</v>
      </c>
      <c r="E103" s="5" t="str">
        <f>[1]Лист_1!E16</f>
        <v>Обязать Бурова Андрея Николаевича освободить самовольно занимаемый земельный участок путем сноса самовольной постройки в виде одноэтажного  капитального гаража №9  размерами 7,43  м х 4,01 м., возведенного в Лазаревском районе г.Сочи, мкр. Дагомыс, ул.Российская, ГСК Дагомыс- Авто и привести указанный земельный участок в пригодное для использования состояние путем разравнивания.</v>
      </c>
    </row>
    <row r="104" spans="1:5" ht="75" x14ac:dyDescent="0.25">
      <c r="A104" s="5">
        <v>98</v>
      </c>
      <c r="B104" s="5" t="str">
        <f>[1]Лист_1!B17</f>
        <v>Кочкешев Юрий Константинович</v>
      </c>
      <c r="C104" s="10">
        <f>[1]Лист_1!C17</f>
        <v>42163</v>
      </c>
      <c r="D104" s="5" t="str">
        <f>[1]Лист_1!D17</f>
        <v>101532/15/23050-ИП</v>
      </c>
      <c r="E104" s="5" t="str">
        <f>[1]Лист_1!E17</f>
        <v>Обязать Кочкешева Юрия Константиновича освободить самовольно занимаемый земельный участок путем сноса самовольной постройки в виде одноэтажного  капитального гаража №21  размерами 6,78 м х 4,51 м., возведенного в Лазаревском районе г.Сочи, мкр. Дагомыс, ул.Российская, ГСК Дагомыс- Авто и привести указанный земельный участок в пригодное для использования состояние путем разравнивания.</v>
      </c>
    </row>
    <row r="105" spans="1:5" ht="75" x14ac:dyDescent="0.25">
      <c r="A105" s="5">
        <v>99</v>
      </c>
      <c r="B105" s="5" t="str">
        <f>[1]Лист_1!B18</f>
        <v>Арутюнян Давид Санасарович</v>
      </c>
      <c r="C105" s="10">
        <f>[1]Лист_1!C18</f>
        <v>42163</v>
      </c>
      <c r="D105" s="5" t="str">
        <f>[1]Лист_1!D18</f>
        <v>101531/15/23050-ИП</v>
      </c>
      <c r="E105" s="5" t="str">
        <f>[1]Лист_1!E18</f>
        <v>Обязать Арутюняна Давида Санасаровича освободить самовольно занимаемый земельный участок путем сноса самовольной постройки в виде одноэтажного  капитального гаража №10  размерами 7,43 м х 4,0 м., возведенного в Лазаревском районе г.Сочи, мкр. Дагомыс, ул.Российская, ГСК Дагомыс- Авто и привести указанный земельный участок в пригодное для использования состояние путем разравнивания.</v>
      </c>
    </row>
    <row r="106" spans="1:5" ht="75" x14ac:dyDescent="0.25">
      <c r="A106" s="5">
        <v>100</v>
      </c>
      <c r="B106" s="5" t="str">
        <f>[1]Лист_1!B19</f>
        <v>Дащян Раиса Ивановна</v>
      </c>
      <c r="C106" s="10">
        <f>[1]Лист_1!C19</f>
        <v>42163</v>
      </c>
      <c r="D106" s="5" t="str">
        <f>[1]Лист_1!D19</f>
        <v>101530/15/23050-ИП</v>
      </c>
      <c r="E106" s="5" t="str">
        <f>[1]Лист_1!E19</f>
        <v>Обязать Дащян Раису Ивановну  освободить самовольно занимаемый земельный участок путем сноса самовольной постройки в виде одноэтажного  капитального гаража №6  размерами 7,43 м х 3,299 м., возведенного в Лазаревском районе г.Сочи, мкр. Дагомыс, ул.Российская, ГСК Дагомыс- Авто и привести указанный земельный участок в пригодное для использования состояние путем разравнивания.</v>
      </c>
    </row>
    <row r="107" spans="1:5" ht="75" x14ac:dyDescent="0.25">
      <c r="A107" s="5">
        <v>101</v>
      </c>
      <c r="B107" s="5" t="str">
        <f>[1]Лист_1!B20</f>
        <v>Лежнева Евгения Васильевна</v>
      </c>
      <c r="C107" s="10">
        <f>[1]Лист_1!C20</f>
        <v>42163</v>
      </c>
      <c r="D107" s="5" t="str">
        <f>[1]Лист_1!D20</f>
        <v>101529/15/23050-ИП</v>
      </c>
      <c r="E107" s="5" t="str">
        <f>[1]Лист_1!E20</f>
        <v>Обязать Лежневу Евгению Васильевну  освободить самовольно занимаемый земельный участок путем сноса самовольной постройки в виде одноэтажного  капитального гаража №1 размерами 7,43 м х 3,2 м., возведенного в Лазаревском районе г.Сочи, мкр. Дагомыс, ул.Российская, ГСК Дагомыс- Авто и привести указанный земельный участок в пригодное для использования состояние путем разравнивания.</v>
      </c>
    </row>
    <row r="108" spans="1:5" ht="75" x14ac:dyDescent="0.25">
      <c r="A108" s="5">
        <v>102</v>
      </c>
      <c r="B108" s="5" t="str">
        <f>[1]Лист_1!B21</f>
        <v>Тырышкина Анастасия Васильевна</v>
      </c>
      <c r="C108" s="10">
        <f>[1]Лист_1!C21</f>
        <v>42163</v>
      </c>
      <c r="D108" s="5" t="str">
        <f>[1]Лист_1!D21</f>
        <v>101528/15/23050-ИП</v>
      </c>
      <c r="E108" s="5" t="str">
        <f>[1]Лист_1!E21</f>
        <v>Обязать Тырышкину Анастасию Васильевну освободить самовольно занимаемый земельный участок путем сноса самовольной постройки в виде двухэтажного капитального гаража №16 размерами 6,2 м х 4,8 м., возведенного в Лазаревском районе г.Сочи, мкр. Дагомыс, ул.Российская, ГСК Дагомыс- Авто и привести указанный земельный участок в пригодное для использования состояние путем разравнивания.</v>
      </c>
    </row>
    <row r="109" spans="1:5" ht="75" x14ac:dyDescent="0.25">
      <c r="A109" s="5">
        <v>103</v>
      </c>
      <c r="B109" s="5" t="str">
        <f>[1]Лист_1!B22</f>
        <v>Доникян Хачатур Айказович</v>
      </c>
      <c r="C109" s="10">
        <f>[1]Лист_1!C22</f>
        <v>42160</v>
      </c>
      <c r="D109" s="5" t="str">
        <f>[1]Лист_1!D22</f>
        <v>101165/15/23050-ИП</v>
      </c>
      <c r="E109" s="5" t="str">
        <f>[1]Лист_1!E22</f>
        <v>Обязать индивидуального предпринимателя Доникян Хачатура Айказовича, г.Сочи освободить самовольно занятый земельный участок площадью 202 кв.м., путем сноса возведенного объекта капитального строительства площадью 178,6 кв.м., расположенного на земельном участке по адресу: Краснодарский край , г.Сочи, Лазаревский район, ул.Фестивальная.</v>
      </c>
    </row>
    <row r="110" spans="1:5" ht="75" x14ac:dyDescent="0.25">
      <c r="A110" s="5">
        <v>104</v>
      </c>
      <c r="B110" s="5" t="str">
        <f>[1]Лист_1!B23</f>
        <v>Сорока Василий Александрович</v>
      </c>
      <c r="C110" s="10">
        <f>[1]Лист_1!C23</f>
        <v>42160</v>
      </c>
      <c r="D110" s="5" t="str">
        <f>[1]Лист_1!D23</f>
        <v>101144/15/23050-ИП</v>
      </c>
      <c r="E110" s="5" t="str">
        <f>[1]Лист_1!E23</f>
        <v>Обязать Сорока Василия Александровича освободить самовольно занимаемый земельный участок путем сноса самовольной постройки в виде двухэтажного  капитального гаража №13  размерами 8,8 м х 3,8 м., возведенного в Лазаревском районе г.Сочи, мкр.Дагомыс, ул.Российская, ГСК Дагомыс - Авто и привести указанный земельный участок в пригодное для использования состояние путем разравнивания.</v>
      </c>
    </row>
    <row r="111" spans="1:5" ht="75" x14ac:dyDescent="0.25">
      <c r="A111" s="5">
        <v>105</v>
      </c>
      <c r="B111" s="5" t="str">
        <f>[1]Лист_1!B24</f>
        <v>Скачков Геннадий Николаевич</v>
      </c>
      <c r="C111" s="10">
        <f>[1]Лист_1!C24</f>
        <v>42160</v>
      </c>
      <c r="D111" s="5" t="str">
        <f>[1]Лист_1!D24</f>
        <v>101137/15/23050-ИП</v>
      </c>
      <c r="E111" s="5" t="str">
        <f>[1]Лист_1!E24</f>
        <v>Обязать Скачкова Геннадия Николаевича освободить самовольно занимаемый земельный участок путем сноса самовольной постройки в виде двухэтажного  капитального гаража №18  размерами 8,40 м х 4,31 м., возведенного в Лазаревском районе г.Сочи, мкр.Дагомыс, ул.Российская, ГСК Дагомыс - Авто и привести указанный земельный участок в пригодное для использования состояние путем разравнивания.</v>
      </c>
    </row>
    <row r="112" spans="1:5" ht="75" x14ac:dyDescent="0.25">
      <c r="A112" s="5">
        <v>106</v>
      </c>
      <c r="B112" s="5" t="str">
        <f>[1]Лист_1!B25</f>
        <v>Откидач Сергей Николаевич</v>
      </c>
      <c r="C112" s="10">
        <f>[1]Лист_1!C25</f>
        <v>42160</v>
      </c>
      <c r="D112" s="5" t="str">
        <f>[1]Лист_1!D25</f>
        <v>101134/15/23050-ИП</v>
      </c>
      <c r="E112" s="5" t="str">
        <f>[1]Лист_1!E25</f>
        <v>Обязать Откидач Николая Сергеевича освободить самовольно занимаемый земельный участок путем сноса самовольной постройки в виде одноэтажного  капитального гаража №20  размерами 5,68 м х 4,32  м., возведенного в Лазаревском районе г.Сочи, мкр.Дагомыс, ул.Российская, ГСК Дагомыс - Авто и привести указанный земельный участок в пригодное для использования состояние путем разравнивания.</v>
      </c>
    </row>
    <row r="113" spans="1:5" ht="75" x14ac:dyDescent="0.25">
      <c r="A113" s="5">
        <v>107</v>
      </c>
      <c r="B113" s="5" t="str">
        <f>[1]Лист_1!B26</f>
        <v>Откидач Сергей Николаевич</v>
      </c>
      <c r="C113" s="10">
        <f>[1]Лист_1!C26</f>
        <v>42160</v>
      </c>
      <c r="D113" s="5" t="str">
        <f>[1]Лист_1!D26</f>
        <v>101131/15/23050-ИП</v>
      </c>
      <c r="E113" s="5" t="str">
        <f>[1]Лист_1!E26</f>
        <v>Обязать Откидач Сергея Николаевича освободить самовольно занимаемый земельный участок путем сноса самовольной постройки в виде двухэтажного  капитального гаража №19  размерами 7,61 м х 4,41  м., возведенного в Лазаревском районе г.Сочи, мкр.Дагомыс, ул.Российская, ГСК Дагомыс - Авто и привести указанный земельный участок в пригодное для использования состояние путем разравнивания.</v>
      </c>
    </row>
    <row r="114" spans="1:5" ht="75" x14ac:dyDescent="0.25">
      <c r="A114" s="5">
        <v>108</v>
      </c>
      <c r="B114" s="5" t="str">
        <f>[1]Лист_1!B27</f>
        <v>Бурцев Алексей Александрович</v>
      </c>
      <c r="C114" s="10">
        <f>[1]Лист_1!C27</f>
        <v>42160</v>
      </c>
      <c r="D114" s="5" t="str">
        <f>[1]Лист_1!D27</f>
        <v>101130/15/23050-ИП</v>
      </c>
      <c r="E114" s="5" t="str">
        <f>[1]Лист_1!E27</f>
        <v>Обязать Бурцева Алексея Александровича освободить самовольно занимаемый земельный участок путем сноса самовольной постройки в виде двухэтажного  капитального гаража №17  размерами 8,40 м х 6,11  м., возведенного в Лазаревском районе г.Сочи, мкр.Дагомыс, ул.Российская, ГСК Дагомыс - Авто и привести указанный земельный участок в пригодное для использования состояние путем разравнивания.</v>
      </c>
    </row>
    <row r="115" spans="1:5" ht="90" x14ac:dyDescent="0.25">
      <c r="A115" s="5">
        <v>109</v>
      </c>
      <c r="B115" s="5" t="str">
        <f>[1]Лист_1!B28</f>
        <v>Реснянский Сергей Викторович</v>
      </c>
      <c r="C115" s="10">
        <f>[1]Лист_1!C28</f>
        <v>42160</v>
      </c>
      <c r="D115" s="5" t="str">
        <f>[1]Лист_1!D28</f>
        <v>101129/15/23050-ИП</v>
      </c>
      <c r="E115" s="5" t="str">
        <f>[1]Лист_1!E28</f>
        <v>Обязать Реснянского Сергея Викторовича освободить самовольно занимаемый земельный участок путем сноса самовольной постройки в виде одноэтажного капитального гаража №7  литер А размерами 7,43 м х 3,97  м., возведенного в Лазаревском районе г.Сочи, мкр.Дагомыс, ул.Российская, ГСК Дагомыс - Авто и привести указанный земельный участок в пригодное для использования состояние путем разравнивания.</v>
      </c>
    </row>
    <row r="116" spans="1:5" ht="75" x14ac:dyDescent="0.25">
      <c r="A116" s="5">
        <v>110</v>
      </c>
      <c r="B116" s="5" t="str">
        <f>[1]Лист_1!B29</f>
        <v>Выборнова Надежда Анатольевна</v>
      </c>
      <c r="C116" s="10">
        <f>[1]Лист_1!C29</f>
        <v>42160</v>
      </c>
      <c r="D116" s="5" t="str">
        <f>[1]Лист_1!D29</f>
        <v>101128/15/23050-ИП</v>
      </c>
      <c r="E116" s="5" t="str">
        <f>[1]Лист_1!E29</f>
        <v>Обязать Выборнову Надежду Анатольевну освободить самовольно занимаемый земельный участок путем сноса самовольной постройки в виде двухэтажного капитального гаража №15 размерами 6,05 м х 4,06 м., возведенного в Лазаревском районе г.Сочи, мкр.Дагомыс, ул.Российская, ГСК Дагомыс - Авто и привести указанный земельный участок в пригодное для использования состояние путем разравнивания.</v>
      </c>
    </row>
    <row r="117" spans="1:5" ht="45" x14ac:dyDescent="0.25">
      <c r="A117" s="5">
        <v>111</v>
      </c>
      <c r="B117" s="5" t="str">
        <f>[1]Лист_1!B30</f>
        <v>Комиссаров Александр Олегович</v>
      </c>
      <c r="C117" s="10">
        <f>[1]Лист_1!C30</f>
        <v>42160</v>
      </c>
      <c r="D117" s="5" t="str">
        <f>[1]Лист_1!D30</f>
        <v>101127/15/23050-ИП</v>
      </c>
      <c r="E117" s="5" t="str">
        <f>[1]Лист_1!E30</f>
        <v>Обязать Комиссарова Александра Олеговича снести за свой счет самовольно возведенный лодочный гараж (эллинг) №101, размером в плане 4 х 6м, расположенный по адресу: г.Сочи, п.Лазаревское, переулок Рыбацкий, устье реки Псезуапсе (причал №224).</v>
      </c>
    </row>
    <row r="118" spans="1:5" ht="75" x14ac:dyDescent="0.25">
      <c r="A118" s="5">
        <v>112</v>
      </c>
      <c r="B118" s="5" t="str">
        <f>[1]Лист_1!B31</f>
        <v>Михайлов Олег Владиславович</v>
      </c>
      <c r="C118" s="10">
        <f>[1]Лист_1!C31</f>
        <v>42152</v>
      </c>
      <c r="D118" s="5" t="str">
        <f>[1]Лист_1!D31</f>
        <v>100780/15/23050-ИП</v>
      </c>
      <c r="E118" s="5" t="str">
        <f>[1]Лист_1!E31</f>
        <v>Обязать Михайлова Олега Владиславовича  освободить самовольно занимаемый земельный участок путем сноса самовольной постройки в виде одноэтажного капитального гаража №5 размерами 7,43 м х 3,2 м., возведенного в Лазаревском районе г.Сочи, мкр.Дагомыс, ул.Российская, ГСК Дагомыс-Авто и привести указанный земельный участок в пригодное для использования состояния путем разравнивания.</v>
      </c>
    </row>
    <row r="119" spans="1:5" ht="75" x14ac:dyDescent="0.25">
      <c r="A119" s="5">
        <v>113</v>
      </c>
      <c r="B119" s="5" t="str">
        <f>[1]Лист_1!B32</f>
        <v>Шестаков Олег Иванович</v>
      </c>
      <c r="C119" s="10">
        <f>[1]Лист_1!C32</f>
        <v>42152</v>
      </c>
      <c r="D119" s="5" t="str">
        <f>[1]Лист_1!D32</f>
        <v>100777/15/23050-ИП</v>
      </c>
      <c r="E119" s="5" t="str">
        <f>[1]Лист_1!E32</f>
        <v>Обязать Шестакова Олега Ивановича  освободить самовольно занимаемый земельный участок путем сноса самовольной постройки в виде одноэтажного капитального гаража №3  размерами 7,43 м х 4,01 м., возведенного в Лазаревском районе г.Сочи, мкр.Дагомыс, ул.Российская, ГСК Дагомыс-Авто и привести указанный земельный участок в пригодное для использования состояния путем разравнивания.</v>
      </c>
    </row>
    <row r="120" spans="1:5" ht="75" x14ac:dyDescent="0.25">
      <c r="A120" s="5">
        <v>114</v>
      </c>
      <c r="B120" s="5" t="str">
        <f>[1]Лист_1!B33</f>
        <v>Реснянская Тамара Дмитриевна</v>
      </c>
      <c r="C120" s="10">
        <f>[1]Лист_1!C33</f>
        <v>42152</v>
      </c>
      <c r="D120" s="5" t="str">
        <f>[1]Лист_1!D33</f>
        <v>100774/15/23050-ИП</v>
      </c>
      <c r="E120" s="5" t="str">
        <f>[1]Лист_1!E33</f>
        <v>Обязать Реснянскую Тамару Дмитриевну  освободить самовольно занимаемый земельный участок путем сноса самовольной постройки в виде одноэтажного капитального гаража №8 литер А  размерами 7,43 м х 4,0 м., возведенного в Лазаревском районе г.Сочи, мкр.Дагомыс, ул.Российская, ГСК Дагомыс-Авто и привести указанный земельный участок в пригодное для использования состояния путем разравнивания.</v>
      </c>
    </row>
    <row r="121" spans="1:5" ht="75" x14ac:dyDescent="0.25">
      <c r="A121" s="5">
        <v>115</v>
      </c>
      <c r="B121" s="5" t="str">
        <f>[1]Лист_1!B34</f>
        <v>Оганесян Роза Шаваршовна</v>
      </c>
      <c r="C121" s="10">
        <f>[1]Лист_1!C34</f>
        <v>42152</v>
      </c>
      <c r="D121" s="5" t="str">
        <f>[1]Лист_1!D34</f>
        <v>100770/15/23050-ИП</v>
      </c>
      <c r="E121" s="5" t="str">
        <f>[1]Лист_1!E34</f>
        <v>Обязать Оганесян Розу Шаваршовну  освободить самовольно занимаемый земельный участок путем сноса самовольной постройки в виде одноэтажного капитального гаража №4  размерами 7,43 м х 3,93 м., возведенного в Лазаревском районе г.Сочи, мкр.Дагомыс, ул.Российская, ГСК Дагомыс-Авто и привести указанный земельный участок в пригодное для использования состояния путем разравнивания.</v>
      </c>
    </row>
    <row r="122" spans="1:5" ht="75" x14ac:dyDescent="0.25">
      <c r="A122" s="5">
        <v>116</v>
      </c>
      <c r="B122" s="5" t="str">
        <f>[1]Лист_1!B35</f>
        <v>Троян Виктор Иванович</v>
      </c>
      <c r="C122" s="10">
        <f>[1]Лист_1!C35</f>
        <v>42152</v>
      </c>
      <c r="D122" s="5" t="str">
        <f>[1]Лист_1!D35</f>
        <v>100763/15/23050-ИП</v>
      </c>
      <c r="E122" s="5" t="str">
        <f>[1]Лист_1!E35</f>
        <v>Обязать Трояна Виктора Ивановича освободить самовольно занимаемый земельный участок путем сноса самовольной постройки в виде одноэтажного капитального гаража №2 размерами 7,43 м х 4,2 м., возведенного в Лазаревском районе г.Сочи, мкр.Дагомыс, ул.Российская, ГСК Дагомыс-Авто и привести указанный земельный участок в пригодное для использования состояния путем разравнивания.</v>
      </c>
    </row>
    <row r="123" spans="1:5" ht="60" x14ac:dyDescent="0.25">
      <c r="A123" s="5">
        <v>117</v>
      </c>
      <c r="B123" s="5" t="str">
        <f>[1]Лист_1!B36</f>
        <v>Мустафин Анатолий Геннадьевич</v>
      </c>
      <c r="C123" s="10">
        <f>[1]Лист_1!C36</f>
        <v>42124</v>
      </c>
      <c r="D123" s="5" t="str">
        <f>[1]Лист_1!D36</f>
        <v>99136/15/23050-ИП</v>
      </c>
      <c r="E123" s="5" t="str">
        <f>[1]Лист_1!E36</f>
        <v>Обязать Мустафина Анатолия Геннадьевича снести за свой счет самовольно возведенный двухэтажный с мансардой лодочный ангар №14  (помещения №№1-13), литер VШ, назначение: нежилое, общей площадью 125,2 кв.м., расположенный по адресу: г.Сочи Лазаревский район п.Лоо ул.Азовская блок №3.</v>
      </c>
    </row>
    <row r="124" spans="1:5" ht="60" x14ac:dyDescent="0.25">
      <c r="A124" s="5">
        <v>118</v>
      </c>
      <c r="B124" s="5" t="str">
        <f>[1]Лист_1!B37</f>
        <v>Такмазян Сергей Андреевич</v>
      </c>
      <c r="C124" s="10">
        <f>[1]Лист_1!C37</f>
        <v>42124</v>
      </c>
      <c r="D124" s="5" t="str">
        <f>[1]Лист_1!D37</f>
        <v>99132/15/23050-ИП</v>
      </c>
      <c r="E124" s="5" t="str">
        <f>[1]Лист_1!E37</f>
        <v>Обязать Такмазяна Сергея Андреевича снести за свой счет самовольно возведенный двухэтажный с мансардой лодочный ангар №9,10,11 (помещения №№1-35), литер VШ, назначение: нежилое, общей площадью 389,1 кв.м., расположенный по адресу: г.Сочи Лазаревский район п.Лоо ул.Азовская блок №3.</v>
      </c>
    </row>
    <row r="125" spans="1:5" ht="60" x14ac:dyDescent="0.25">
      <c r="A125" s="5">
        <v>119</v>
      </c>
      <c r="B125" s="5" t="str">
        <f>[1]Лист_1!B38</f>
        <v>Мустафин Геннадий Анатольевич</v>
      </c>
      <c r="C125" s="10">
        <f>[1]Лист_1!C38</f>
        <v>42124</v>
      </c>
      <c r="D125" s="5" t="str">
        <f>[1]Лист_1!D38</f>
        <v>99130/15/23050-ИП</v>
      </c>
      <c r="E125" s="5" t="str">
        <f>[1]Лист_1!E38</f>
        <v>Обязать Мустафина Геннадия Анатольевича снести за свой счет самовольно возведенный двухэтажный с мансардой лодочный ангар №6,7 (помещения №№1-24), литер VШ, назначение: нежилое, общей площадью 254,5 кв.м., расположенный по адресу: г.Сочи Лазаревский район п.Лоо ул.Азовская блок №3.</v>
      </c>
    </row>
    <row r="126" spans="1:5" ht="60" x14ac:dyDescent="0.25">
      <c r="A126" s="5">
        <v>120</v>
      </c>
      <c r="B126" s="5" t="str">
        <f>[1]Лист_1!B39</f>
        <v>Лобачёв Валерий Валентинович</v>
      </c>
      <c r="C126" s="10">
        <f>[1]Лист_1!C39</f>
        <v>42124</v>
      </c>
      <c r="D126" s="5" t="str">
        <f>[1]Лист_1!D39</f>
        <v>99129/15/23050-ИП</v>
      </c>
      <c r="E126" s="5" t="str">
        <f>[1]Лист_1!E39</f>
        <v>Обязать Лобачева Валерия Валентиновича  снести за свой счет самовольно возведенный двухэтажный с мансардой лодочный ангар №15,16 (помещения №№1-36), литер VШ, назначение: нежилое, общей площадью 355,9 кв.м., расположенный по адресу: г.Сочи Лазаревский район п.Лоо ул.Азовская блок №3.</v>
      </c>
    </row>
    <row r="127" spans="1:5" ht="60" x14ac:dyDescent="0.25">
      <c r="A127" s="5">
        <v>121</v>
      </c>
      <c r="B127" s="5" t="str">
        <f>[1]Лист_1!B40</f>
        <v>Данелян Арут Хачикович</v>
      </c>
      <c r="C127" s="10">
        <f>[1]Лист_1!C40</f>
        <v>42124</v>
      </c>
      <c r="D127" s="5" t="str">
        <f>[1]Лист_1!D40</f>
        <v>99128/15/23050-ИП</v>
      </c>
      <c r="E127" s="5" t="str">
        <f>[1]Лист_1!E40</f>
        <v>Обязать Данеляна Артура Хачиковича снести за свой счет самовольно возведенный двухэтажный с мансардой лодочный ангар №12,13 (помещения №№1-23), литер VШ, назначение: нежилое, общей площадью 252,4 кв.м., расположенный по адресу: г.Сочи Лазаревский район п.Лоо ул.Азовская блок №3.</v>
      </c>
    </row>
    <row r="128" spans="1:5" ht="90" x14ac:dyDescent="0.25">
      <c r="A128" s="5">
        <v>122</v>
      </c>
      <c r="B128" s="5" t="str">
        <f>[1]Лист_1!B41</f>
        <v>Шурекова Элла Викторовна</v>
      </c>
      <c r="C128" s="10">
        <f>[1]Лист_1!C41</f>
        <v>42124</v>
      </c>
      <c r="D128" s="5" t="str">
        <f>[1]Лист_1!D41</f>
        <v>98777/15/23050-ИП</v>
      </c>
      <c r="E128" s="5" t="str">
        <f>[1]Лист_1!E41</f>
        <v>Обязать Шурекову Эллу Викторовну привести в соответствие с разрешением на строительство №RU3309-2677 от 24.04.2013 выданным на строительство  трехэтажного индивидуального жилого дома площадью застройки 120,0 кв.м, общей площадью 307,2 кв.м, самовольно возведенный четырехэтажный объект капитального строительства площадью застройки 120,0 кв.м., расположенный по адресу: г.Сочи, Лазаревский район, п.Лазаревское, в районе ул.Калараш.</v>
      </c>
    </row>
    <row r="129" spans="1:5" ht="90" x14ac:dyDescent="0.25">
      <c r="A129" s="5">
        <v>123</v>
      </c>
      <c r="B129" s="5" t="str">
        <f>[1]Лист_1!B42</f>
        <v>Остапенко Анастасия Валерьевна</v>
      </c>
      <c r="C129" s="10">
        <f>[1]Лист_1!C42</f>
        <v>42062</v>
      </c>
      <c r="D129" s="5" t="str">
        <f>[1]Лист_1!D42</f>
        <v>93349/15/23050-ИП</v>
      </c>
      <c r="E129" s="5" t="str">
        <f>[1]Лист_1!E42</f>
        <v>Обязать Учадзе Роланди Ревазовича и Остапенко Анастасию Валерьевну снести за свой счет самовольно возведенные капитальные строения пристройку к многоквартирному жилому дому №3 а по ул.Енисейской в Лазаревском районе г.Сочи, состоящую из двухэтажных помещений литеры А7,А8,А9,А10 площадью застройки 101,7 кв.м, и строение литера Г10, расположенное в районе жилого дома №3а по ул.Енисейской в Лазаревском районе г.Сочи.</v>
      </c>
    </row>
    <row r="130" spans="1:5" ht="90" x14ac:dyDescent="0.25">
      <c r="A130" s="5">
        <v>124</v>
      </c>
      <c r="B130" s="5" t="str">
        <f>[1]Лист_1!B43</f>
        <v>Учадзе Роланди Ревазович</v>
      </c>
      <c r="C130" s="10">
        <f>[1]Лист_1!C43</f>
        <v>42062</v>
      </c>
      <c r="D130" s="5" t="str">
        <f>[1]Лист_1!D43</f>
        <v>93348/15/23050-ИП</v>
      </c>
      <c r="E130" s="5" t="str">
        <f>[1]Лист_1!E43</f>
        <v>Обязать Учадзе Роланди Ревазовича и Остапенко Анастасию Валерьевну снести за свой счет самовольно возведенные капитальные строения пристройку к многоквартирному жилому дому №3 а по ул.Енисейской в Лазаревском районе г.Сочи, состоящую из двухэтажных помещений литеры А7,А8,А9,А10 площадью застройки 101,7 кв.м, и строение литера Г10, расположенное в районе жилого дома №3а по ул.Енисейской в Лазаревском районе г.Сочи.</v>
      </c>
    </row>
    <row r="131" spans="1:5" ht="45" x14ac:dyDescent="0.25">
      <c r="A131" s="5">
        <v>125</v>
      </c>
      <c r="B131" s="5" t="str">
        <f>[1]Лист_1!B44</f>
        <v>Зейтунян Альберт Акопович</v>
      </c>
      <c r="C131" s="10">
        <f>[1]Лист_1!C44</f>
        <v>42020</v>
      </c>
      <c r="D131" s="5" t="str">
        <f>[1]Лист_1!D44</f>
        <v>89995/15/23050-ИП</v>
      </c>
      <c r="E131" s="5" t="str">
        <f>[1]Лист_1!E44</f>
        <v>Обязать Зейтуняна Альберта Акоповича снести за свой счет, самовольно возведенное трехэтажное, сторение, 28,0 м х 10,5 м расположенное по адресу: г.Сочи, п.Якорная щель, ул.Главная , 79.</v>
      </c>
    </row>
    <row r="132" spans="1:5" ht="195" x14ac:dyDescent="0.25">
      <c r="A132" s="5">
        <v>126</v>
      </c>
      <c r="B132" s="5" t="str">
        <f>[1]Лист_1!B45</f>
        <v>МИНИСТЕРСТВО ЧЕЧЕНСКОЙ РЕСПУБЛИКИ ПО ДЕЛАМ МОЛОДЕЖИ</v>
      </c>
      <c r="C132" s="10">
        <f>[1]Лист_1!C45</f>
        <v>41929</v>
      </c>
      <c r="D132" s="5" t="str">
        <f>[1]Лист_1!D45</f>
        <v>84251/14/23050-ИП</v>
      </c>
      <c r="E132" s="5" t="str">
        <f>[1]Лист_1!E45</f>
        <v>Обязать Комитет Правительства Чеченской республики по делам молодежи, г.Грозный и Правительство Чеченской республики, г.Грозный осуществить за свой счет снос самовольно возведенных объектов: Литер А, семиэтажный главный корпус общей площадью 5179,6 кв.м; Литер Б, трехэтажный VIP корпус общей площадью 613,3 кв.м; Литер В, трехэтажный коттедж общей площадью 165,5 кв.м; Литер Д, трехэтажный коттедж общей площадью 165,5 кв.; Литер Ж, трехэтажный коттедж общей площадью 165,5 кв.м, расположенных по адресу: г.Сочи, Лазаревский район, ул.Сочинское шоссе, 2-а. Защитного берегоукрепительного сооружения левого берега устьевого участка реки Псезуапсе, расположенного за пределами земельного участка площадью 5600 кв.м с кадастровым номером 23:49:0110001:40, находящегося вдоль его границы на землях общего пользования, протяженностью вдоль границы земельного участка с кадастровым номером 23:49:0110001:40 до 200 м. остальная часть (около 300 м), удалив эти объекты с земельного участка, далее согласно исполнительного листа.</v>
      </c>
    </row>
    <row r="133" spans="1:5" ht="60" x14ac:dyDescent="0.25">
      <c r="A133" s="5">
        <v>127</v>
      </c>
      <c r="B133" s="5" t="str">
        <f>[1]Лист_1!B46</f>
        <v>Туренко Юрий Анатольевич</v>
      </c>
      <c r="C133" s="10">
        <f>[1]Лист_1!C46</f>
        <v>41870</v>
      </c>
      <c r="D133" s="5" t="str">
        <f>[1]Лист_1!D46</f>
        <v>78502/14/23050-ИП</v>
      </c>
      <c r="E133" s="5" t="str">
        <f>[1]Лист_1!E46</f>
        <v>Обязать Туренко Юрия Анатольевича за свой счет снести самовольно возведенные :жилой дом литер"А","а"  общей площадью застройки 120,8кв.м ,террасы литера"а" площадью 25,5 кв.м и летнюю кухню литер "Г" площадью 23,4 кв.м расположенные по адресу:г.Сочи,Лазаревский район,п.Волконка,ул.Ольховая,58.</v>
      </c>
    </row>
    <row r="134" spans="1:5" ht="60" x14ac:dyDescent="0.25">
      <c r="A134" s="5">
        <v>128</v>
      </c>
      <c r="B134" s="5" t="str">
        <f>[1]Лист_1!B47</f>
        <v>Лобян Рафик Говсепович</v>
      </c>
      <c r="C134" s="10">
        <f>[1]Лист_1!C47</f>
        <v>41870</v>
      </c>
      <c r="D134" s="5" t="str">
        <f>[1]Лист_1!D47</f>
        <v>78501/14/23050-ИП</v>
      </c>
      <c r="E134" s="5" t="str">
        <f>[1]Лист_1!E47</f>
        <v>Обязать Лобян Рафика Гевсеповича и Добян Маргариту Шаваршовну за свой счет снести самовольно возведенный одноэтажный объект капитального строительства хозблок литер "Г",размером в плане 5,54м х 12,13м,расположенный по адресу :г.Сочи,Лазаревский район,п.Катковая Щель,пер.Курганный в районе жилого дома №4а</v>
      </c>
    </row>
    <row r="135" spans="1:5" ht="60" x14ac:dyDescent="0.25">
      <c r="A135" s="5">
        <v>129</v>
      </c>
      <c r="B135" s="5" t="str">
        <f>[1]Лист_1!B48</f>
        <v>Лобян Маргарита Шаваршовна</v>
      </c>
      <c r="C135" s="10">
        <f>[1]Лист_1!C48</f>
        <v>41870</v>
      </c>
      <c r="D135" s="5" t="str">
        <f>[1]Лист_1!D48</f>
        <v>78500/14/23050-ИП</v>
      </c>
      <c r="E135" s="5" t="str">
        <f>[1]Лист_1!E48</f>
        <v>Обязать Лобян Рафика Гевсеповича и Добян Маргариту Шаваршовну за свой счет снести самовольно возведенный одноэтажный объект капитального строительства хозблок литер "Г",размером в плане 5,54м х 12,13м,расположенный по адресу :г.Сочи,Лазаревский район,п.Катковая Щель,пер.Курганный в районе жилого дома №4а</v>
      </c>
    </row>
    <row r="136" spans="1:5" ht="75" x14ac:dyDescent="0.25">
      <c r="A136" s="5">
        <v>130</v>
      </c>
      <c r="B136" s="5" t="str">
        <f>[1]Лист_1!B49</f>
        <v>Рязанов Николай Иванович</v>
      </c>
      <c r="C136" s="10">
        <f>[1]Лист_1!C49</f>
        <v>41691</v>
      </c>
      <c r="D136" s="5" t="str">
        <f>[1]Лист_1!D49</f>
        <v>67088/14/50/23</v>
      </c>
      <c r="E136" s="5" t="str">
        <f>[1]Лист_1!E49</f>
        <v>Обязать Рязанова Николая Ивановича снести за свой счет, самовольно возведенный двухэтажный объект капитального строительства размером в плане 8,2 м.*4,1 м., расположенный по адресу: г.Сочи, п.Лазаревское, ул.Победы, 302.Обязать Рязанова Николая Ивановича освободить самовольно занятый земельный участок площадью 225 кв.м, расположенный по адресу: г.Сочи, п.Лазаревское, ул.Победы,302.</v>
      </c>
    </row>
    <row r="137" spans="1:5" ht="45" x14ac:dyDescent="0.25">
      <c r="A137" s="5">
        <v>131</v>
      </c>
      <c r="B137" s="5" t="str">
        <f>[1]Лист_1!B50</f>
        <v>Сичинава Зураб Тенгизович</v>
      </c>
      <c r="C137" s="10">
        <f>[1]Лист_1!C50</f>
        <v>41667</v>
      </c>
      <c r="D137" s="5" t="str">
        <f>[1]Лист_1!D50</f>
        <v>65105/14/50/23</v>
      </c>
      <c r="E137" s="5" t="str">
        <f>[1]Лист_1!E50</f>
        <v>Обязать Сичинава Зураба Тенгизовича осуществить снос самовольно возведенного трехэтажного объекта недвижимости, расположенного по адресу: г.Сочи, Лазаревский район, п.Лоо, ул.Декабристов, д.149.</v>
      </c>
    </row>
    <row r="138" spans="1:5" ht="45" x14ac:dyDescent="0.25">
      <c r="A138" s="5">
        <v>132</v>
      </c>
      <c r="B138" s="5" t="str">
        <f>[1]Лист_1!B51</f>
        <v>Мумджян Мельсида Григорьевна</v>
      </c>
      <c r="C138" s="10">
        <f>[1]Лист_1!C51</f>
        <v>41660</v>
      </c>
      <c r="D138" s="5" t="str">
        <f>[1]Лист_1!D51</f>
        <v>64669/14/50/23</v>
      </c>
      <c r="E138" s="5" t="str">
        <f>[1]Лист_1!E51</f>
        <v>Признать пристройку литер А1 и террасу литер а, расположенное по адресу: г.Сочи, п.Лазаревское, ул.Моряков,44, самовольными постройками и обязать Мумджян Мельсиду Григорьевну снести или снести за ее счет указанные строения.</v>
      </c>
    </row>
    <row r="139" spans="1:5" ht="60" x14ac:dyDescent="0.25">
      <c r="A139" s="5">
        <v>133</v>
      </c>
      <c r="B139" s="5" t="str">
        <f>[1]Лист_1!B52</f>
        <v>Костин Олег Федорович</v>
      </c>
      <c r="C139" s="10">
        <f>[1]Лист_1!C52</f>
        <v>41302</v>
      </c>
      <c r="D139" s="5" t="str">
        <f>[1]Лист_1!D52</f>
        <v>97620/15/23050-ИП</v>
      </c>
      <c r="E139" s="5" t="str">
        <f>[1]Лист_1!E52</f>
        <v>Обязать Костина Олега Федоровича снести или снести за его счет самовольно возведенное одноэтажное строение литер Г14, площадью застройки 38,10 кв.м.,расположенное по адресу: г.Сочи, Лазаревский район, п.Лазаревское, ул.Лазарева, в районе дома №25 А.</v>
      </c>
    </row>
    <row r="140" spans="1:5" ht="45" x14ac:dyDescent="0.25">
      <c r="A140" s="5">
        <v>134</v>
      </c>
      <c r="B140" s="5" t="str">
        <f>[1]Лист_1!B53</f>
        <v>Шмойлов Игорь Петрович</v>
      </c>
      <c r="C140" s="10">
        <f>[1]Лист_1!C53</f>
        <v>41548</v>
      </c>
      <c r="D140" s="5" t="str">
        <f>[1]Лист_1!D53</f>
        <v>57732/13/50/23</v>
      </c>
      <c r="E140" s="5" t="str">
        <f>[1]Лист_1!E53</f>
        <v>Обязать Шмойлова Игоря Петровича снести самовольно возведенный капитальный одноэтажный с мансардой объект недвижимости, расположенный по адресу: гор.Сочи, Лазаревский район, пос.Вардане, ул.Львовская, 87.</v>
      </c>
    </row>
    <row r="141" spans="1:5" ht="75" x14ac:dyDescent="0.25">
      <c r="A141" s="5">
        <v>135</v>
      </c>
      <c r="B141" s="5" t="str">
        <f>[1]Лист_1!B54</f>
        <v>Земцов Сергей Львович</v>
      </c>
      <c r="C141" s="10">
        <f>[1]Лист_1!C54</f>
        <v>41390</v>
      </c>
      <c r="D141" s="5" t="str">
        <f>[1]Лист_1!D54</f>
        <v>46596/13/50/23</v>
      </c>
      <c r="E141" s="5" t="str">
        <f>[1]Лист_1!E54</f>
        <v>Обязать Земцова Сергея Львовича снести или снести за его счет самовольно возведенные строения: размером в плане 8 м Х4 м, размером в плане 11 м Х 4 м, размером в плане 5 м Х 4 м, размером в плане 16 м Х 4м, размером в плане 24 м Х4м, навес общей площадью 44 кв.м., расположенные по ул.Солоники, 25 в п.Солоники Лазаревского района г.Сочи.</v>
      </c>
    </row>
    <row r="142" spans="1:5" ht="60" x14ac:dyDescent="0.25">
      <c r="A142" s="5">
        <v>136</v>
      </c>
      <c r="B142" s="5" t="str">
        <f>[1]Лист_1!B55</f>
        <v>Дегтярев Юрий Гаврилович</v>
      </c>
      <c r="C142" s="10">
        <f>[1]Лист_1!C55</f>
        <v>41390</v>
      </c>
      <c r="D142" s="5" t="str">
        <f>[1]Лист_1!D55</f>
        <v>46586/13/50/23</v>
      </c>
      <c r="E142" s="5" t="str">
        <f>[1]Лист_1!E55</f>
        <v>Обязать Дегтярева Юрия Гавриловича снести за свой счет самовольное строение: гараж литер  У (объект незавершенного строительства) в гаражном кооперативе №5, общей площадью 119,1 кв.м.,расположенное на земельном участке по адресу: г.Сочи, п.Дагомыс, ул.Армавирская.</v>
      </c>
    </row>
    <row r="143" spans="1:5" ht="60" x14ac:dyDescent="0.25">
      <c r="A143" s="5">
        <v>137</v>
      </c>
      <c r="B143" s="5" t="str">
        <f>[1]Лист_1!B56</f>
        <v>Гарбуз Евгений Майорович</v>
      </c>
      <c r="C143" s="10">
        <f>[1]Лист_1!C56</f>
        <v>41379</v>
      </c>
      <c r="D143" s="5" t="str">
        <f>[1]Лист_1!D56</f>
        <v>44996/13/50/23</v>
      </c>
      <c r="E143" s="5" t="str">
        <f>[1]Лист_1!E56</f>
        <v>Обязать Гарбуз Евгения Майоровича осуществить снос самовольно  возведенных: двухэтажного жилого дома, общей площадью 101,9 кв.м, трехэтажного объекта капитального строительства, размером в плане 8,0 м х 7,0 м, расположенных по адресу: г.Сочи, Лазаревский район, п.Солоники, ул.Тихорецкая, 5.</v>
      </c>
    </row>
    <row r="144" spans="1:5" ht="45" x14ac:dyDescent="0.25">
      <c r="A144" s="5">
        <v>138</v>
      </c>
      <c r="B144" s="5" t="str">
        <f>[1]Лист_1!B57</f>
        <v>Беляев Роман Анатольевич</v>
      </c>
      <c r="C144" s="10">
        <f>[1]Лист_1!C57</f>
        <v>41360</v>
      </c>
      <c r="D144" s="5" t="str">
        <f>[1]Лист_1!D57</f>
        <v>42523/13/50/23</v>
      </c>
      <c r="E144" s="5" t="str">
        <f>[1]Лист_1!E57</f>
        <v>Обязать Беляева Романа Анатольевича снести за свой счет самовольно надстроенные четвертые этажи над жилым домом литера А и хозяйственным блоком литера Г, находящимися по ул.Сочинское шоссе, 4/4 в п.Лазаревское г.Сочи.</v>
      </c>
    </row>
    <row r="145" spans="1:5" ht="75" x14ac:dyDescent="0.25">
      <c r="A145" s="5">
        <v>139</v>
      </c>
      <c r="B145" s="5" t="str">
        <f>[1]Лист_1!B58</f>
        <v>Гладких Мария Кирилловна</v>
      </c>
      <c r="C145" s="10">
        <f>[1]Лист_1!C58</f>
        <v>41360</v>
      </c>
      <c r="D145" s="5" t="str">
        <f>[1]Лист_1!D58</f>
        <v>42496/13/50/23</v>
      </c>
      <c r="E145" s="5" t="str">
        <f>[1]Лист_1!E58</f>
        <v>Обязать Гладких Марию Кирилловну снести или снести за его счет самовольно возведенные строения- второй этаж жилого дома литер А (помещения №№22,23,24,25,28,29,30,31,32), пристройку литер А1; цокальный этаж литер под А1, террасы литер а,а1,а2,уборную литер Г, расположенные по адресу: г.Сочи, п.Лазаревское, ул.Марьинское шоссе, участок №6.</v>
      </c>
    </row>
    <row r="146" spans="1:5" ht="75" x14ac:dyDescent="0.25">
      <c r="A146" s="5">
        <v>140</v>
      </c>
      <c r="B146" s="5" t="str">
        <f>[1]Лист_1!B59</f>
        <v>Кегеян Ася Ивановна</v>
      </c>
      <c r="C146" s="10">
        <f>[1]Лист_1!C59</f>
        <v>41302</v>
      </c>
      <c r="D146" s="5" t="str">
        <f>[1]Лист_1!D59</f>
        <v>39210/13/50/23</v>
      </c>
      <c r="E146" s="5" t="str">
        <f>[1]Лист_1!E59</f>
        <v>Обязать Кегеян Асю Ивановну снести или снести за ее счет самовольно возведенный второй этаж общей площадью 153,6 кв.м к индивидуальному жилому дому литер А и возведенное капитальное двухэтажное строение Г- образной формы общей площадью около 105 кв.м по адресу: г.Сочи, Лазаревский район, мкр. Дагомыс ул. Фестивавальная, дом №51.</v>
      </c>
    </row>
    <row r="147" spans="1:5" ht="75" x14ac:dyDescent="0.25">
      <c r="A147" s="5">
        <v>141</v>
      </c>
      <c r="B147" s="5" t="str">
        <f>[1]Лист_1!B60</f>
        <v>Банников Евгений Павлович</v>
      </c>
      <c r="C147" s="10">
        <f>[1]Лист_1!C60</f>
        <v>41157</v>
      </c>
      <c r="D147" s="5" t="str">
        <f>[1]Лист_1!D60</f>
        <v>115119/15/23050-ИП</v>
      </c>
      <c r="E147" s="5" t="str">
        <f>[1]Лист_1!E60</f>
        <v>Обязать Банникова Евгения Павловича снести за свой счет самовольно возведенные пристройки к литеру А, а именно: литер А1 одноэтажное строение размером в плане 2,58 м х3,81 м; литер А2 одноэтажное строение размером в плане 2,8 м х 3,6 м; литер Г5-туалет размером в плане 2 м х 1,6 м; навес литер Г3,размером в плане 5,30м х 4,5 м, расположенные по адресу: г.Сочи, п.Лазаревское,ул.Кольцевая, 1-б.</v>
      </c>
    </row>
    <row r="148" spans="1:5" ht="60" x14ac:dyDescent="0.25">
      <c r="A148" s="5">
        <v>142</v>
      </c>
      <c r="B148" s="5" t="str">
        <f>[1]Лист_1!B61</f>
        <v>Давыдова Кристина Артуровна</v>
      </c>
      <c r="C148" s="10">
        <f>[1]Лист_1!C61</f>
        <v>41166</v>
      </c>
      <c r="D148" s="5" t="str">
        <f>[1]Лист_1!D61</f>
        <v>27498/12/50/23</v>
      </c>
      <c r="E148" s="5" t="str">
        <f>[1]Лист_1!E61</f>
        <v>Обязать Давыдову Кристину Артуровну снести за свой счет самовольно возведенные строения- двухэтажный капитальный объект недвижимости размерами 9 м х 10 м, одноэтажный объект недвижимости размерами 9 м х 12 м, расположенные по адресу г.Сочи, Лазаревский район, ул.Декабристов, д.48.</v>
      </c>
    </row>
    <row r="149" spans="1:5" ht="75" x14ac:dyDescent="0.25">
      <c r="A149" s="5">
        <v>143</v>
      </c>
      <c r="B149" s="5" t="str">
        <f>[1]Лист_1!B62</f>
        <v>ООО САНДРА</v>
      </c>
      <c r="C149" s="10">
        <f>[1]Лист_1!C62</f>
        <v>40963</v>
      </c>
      <c r="D149" s="5" t="str">
        <f>[1]Лист_1!D62</f>
        <v>6135/12/50/23</v>
      </c>
      <c r="E149" s="5" t="str">
        <f>[1]Лист_1!E62</f>
        <v>Обязать ООО Сандра, пос. Вардане, г.Сочи осуществить снос самовольно возведенных строений:-одноэтажной пристройки Лит.А1 общей площадью 23,3 кв.м. по адресу:г.Сочи,Лазаревский район, пос.Вардане, ул.Львовская,14;-двухэтажной пристройки Лит. А2 общей площадью 647,7 кв.м. по адресу: г.Сочи,Лазаревский район, пос.Вардане,ул.Львовская,14.</v>
      </c>
    </row>
    <row r="150" spans="1:5" ht="105" x14ac:dyDescent="0.25">
      <c r="A150" s="5">
        <v>144</v>
      </c>
      <c r="B150" s="5" t="str">
        <f>[1]Лист_1!B63</f>
        <v>Оганесян Каринэ Давидовна</v>
      </c>
      <c r="C150" s="10">
        <f>[1]Лист_1!C63</f>
        <v>40938</v>
      </c>
      <c r="D150" s="5" t="str">
        <f>[1]Лист_1!D63</f>
        <v>1884/12/50/23</v>
      </c>
      <c r="E150" s="5" t="str">
        <f>[1]Лист_1!E63</f>
        <v>Обязать Оганесян Каринэ Давидовну снести за свой счет самовольно возведенное строение в виде капитального объекта недвижимости, размером в плане 10 х 15,45 м,расположенное на земельном участке с кадастровым паспортом 23:49:0125014:78 по адресу: г.Сочи, п.Дагомыс, ул.Летняя , уч.15/2, и привести в соответствие с проектной документацией капитальный объект строительства, размером 19,6 х 17,38 кв.м, расположенный на земельном участке с кадастровым паспортом 23:49:0125014:78 по адресу: г.Сочи, п.Дагомыс,ул.Летняя, уч.15/2.</v>
      </c>
    </row>
    <row r="151" spans="1:5" ht="30.75" customHeight="1" x14ac:dyDescent="0.25">
      <c r="A151" s="5">
        <v>145</v>
      </c>
      <c r="B151" s="5" t="str">
        <f>[1]Лист_1!B64</f>
        <v>Яншин Виталий Георгиевич</v>
      </c>
      <c r="C151" s="10">
        <f>[1]Лист_1!C64</f>
        <v>40764</v>
      </c>
      <c r="D151" s="5" t="str">
        <f>[1]Лист_1!D64</f>
        <v>10654/11/50/23</v>
      </c>
      <c r="E151" s="5" t="str">
        <f>[1]Лист_1!E64</f>
        <v>ОБЯЗАТЬ СНЕСТИ</v>
      </c>
    </row>
    <row r="152" spans="1:5" ht="60" x14ac:dyDescent="0.25">
      <c r="A152" s="5">
        <v>146</v>
      </c>
      <c r="B152" s="5" t="str">
        <f>[1]Лист_1!B65</f>
        <v>Авакян Юрик Вазгенович</v>
      </c>
      <c r="C152" s="10">
        <f>[1]Лист_1!C65</f>
        <v>40578</v>
      </c>
      <c r="D152" s="5" t="str">
        <f>[1]Лист_1!D65</f>
        <v>983/11/50/23</v>
      </c>
      <c r="E152" s="5" t="str">
        <f>[1]Лист_1!E65</f>
        <v>Обязать авакян юрика вазгеновичаснести за свой счет самовольно возведенного объекта размером 2х4 м, расположенного в п.лазаревское ул.изумрудная (напротив старого кладбища), освободить земельный участок по указанному адресу и привести его в первоначальное положение.</v>
      </c>
    </row>
    <row r="153" spans="1:5" ht="60" x14ac:dyDescent="0.25">
      <c r="A153" s="5">
        <v>147</v>
      </c>
      <c r="B153" s="5" t="str">
        <f>[1]Лист_1!B66</f>
        <v>Баженов Юрий Юрьевич</v>
      </c>
      <c r="C153" s="10">
        <f>[1]Лист_1!C66</f>
        <v>42136</v>
      </c>
      <c r="D153" s="5" t="str">
        <f>[1]Лист_1!D66</f>
        <v>99282/15/23050-ИП</v>
      </c>
      <c r="E153" s="5" t="str">
        <f>[1]Лист_1!E66</f>
        <v>Обязать Баженова Юрия Юрьевича, 15.09.1979 г., уроженца г.Москвы, снести за свой счет самовольно возведенный одноэтажный незавершенный строительством капитальный объект недвижимости, размером в плане 24,5 х 12,5 м., расположенный по адресу: г.Сочи, Лазаревский район, п.Нижняя Хобза, ул.Магнитогорская.</v>
      </c>
    </row>
    <row r="154" spans="1:5" ht="135" x14ac:dyDescent="0.25">
      <c r="A154" s="5">
        <v>148</v>
      </c>
      <c r="B154" s="5" t="str">
        <f>[1]Лист_1!B67</f>
        <v>Григорян Крикор Арутюнович</v>
      </c>
      <c r="C154" s="10">
        <f>[1]Лист_1!C67</f>
        <v>41949</v>
      </c>
      <c r="D154" s="5" t="str">
        <f>[1]Лист_1!D67</f>
        <v>85405/14/23050-ИП</v>
      </c>
      <c r="E154" s="5" t="str">
        <f>[1]Лист_1!E67</f>
        <v>Обязать Григоряна Крикора Арутовича снести за свой счет самовольно возведенные капитальные строения: пристройку литера А1 общей площадью 36,7 кв.м, строение литера Б общей площадью 14,6 кв.м, пристройку литеры Б1,Б2,Б3 площадью застройки 44,1 кв.м, пристройку литера Г1 общей площадью 33,7 кв.м, одноэтажное строение литера Г7 общей площадью 31,8 кв.м, навесы: литера Г площадью 12 кв.м, литера Г4 площадью 36,8 кв.м, литера Г5 площадью 22,1 кв.м, литера Г13 площадью 70 кв.м, санузел литера Г3 площадью 9,4 кв.м, литера Г11 площадью 4,4 кв.м, деревянный сарай литере Г10 площадью 30,2 кв.м, расположенные по адресу: г.Сочи, Лазаревский район, п.Нижняя Хобза, ул.Верхнехобзинская , д.5 а.</v>
      </c>
    </row>
    <row r="155" spans="1:5" ht="90" x14ac:dyDescent="0.25">
      <c r="A155" s="5">
        <v>149</v>
      </c>
      <c r="B155" s="5" t="str">
        <f>[1]Лист_1!B68</f>
        <v>Никольская Наталия Анатольевна</v>
      </c>
      <c r="C155" s="10">
        <f>[1]Лист_1!C68</f>
        <v>41949</v>
      </c>
      <c r="D155" s="5" t="str">
        <f>[1]Лист_1!D68</f>
        <v>85390/14/23050-ИП</v>
      </c>
      <c r="E155" s="5" t="str">
        <f>[1]Лист_1!E68</f>
        <v>Обязать Никольскую Наталию Анатольевну снести за свой счет самовольно возведенное капитальное двухэтажное с цокольным этажом и мансардным этажом строение общей площадью 87,9 кв.м, кроме того площадью балконов 7,14 кв.м, расположенное на месте гаража №203 на расстояние от 0,87 м до 1,08 м от кадастровой границы земельного участка с кадастровым номером23:49:0109028:261 по адресу: г.Сочи, п.Лазаревское, ул.Изумрудная .</v>
      </c>
    </row>
    <row r="156" spans="1:5" ht="75" x14ac:dyDescent="0.25">
      <c r="A156" s="5">
        <v>150</v>
      </c>
      <c r="B156" s="5" t="str">
        <f>[1]Лист_1!B69</f>
        <v>Саркисова Валентина Михайловна</v>
      </c>
      <c r="C156" s="10">
        <f>[1]Лист_1!C69</f>
        <v>41929</v>
      </c>
      <c r="D156" s="5" t="str">
        <f>[1]Лист_1!D69</f>
        <v>84252/14/23050-ИП</v>
      </c>
      <c r="E156" s="5" t="str">
        <f>[1]Лист_1!E69</f>
        <v>Обязать Саркисову Валентину Михайловну за свой счет снести самовольно возведенные строение из металлоконструкций на бетонном основании размером в плане 7,86 м х 4,68 м, используемое под кафе, а также строение из металлоконструкций размером в плане 7,02 м х 5,23м, используемое под кафе, расположенные по адресу: г.Сочи, Лазаревский район, ул.Курская,47/1.</v>
      </c>
    </row>
    <row r="157" spans="1:5" ht="60" x14ac:dyDescent="0.25">
      <c r="A157" s="5">
        <v>151</v>
      </c>
      <c r="B157" s="5" t="str">
        <f>[1]Лист_1!B70</f>
        <v>Лобян Ардаш Хачикович</v>
      </c>
      <c r="C157" s="10">
        <f>[1]Лист_1!C70</f>
        <v>41815</v>
      </c>
      <c r="D157" s="5" t="str">
        <f>[1]Лист_1!D70</f>
        <v>74696/14/50/23</v>
      </c>
      <c r="E157" s="5" t="str">
        <f>[1]Лист_1!E70</f>
        <v>Обязать Лобяна Ардаша Хачиковича снести за свой счет самовольно возведенный двухэтажный с мансардой лодочный ангар №№1,2,3 (помещения №№ 1-34),  литер VIII, назначение: нежилое, общей площадью 382 кв.м, расположенный по адресу: г.Сочи, Лазаревский район, п.Лоо, ул.Азовская, блок №3.</v>
      </c>
    </row>
    <row r="158" spans="1:5" ht="60" x14ac:dyDescent="0.25">
      <c r="A158" s="5">
        <v>152</v>
      </c>
      <c r="B158" s="5" t="str">
        <f>[1]Лист_1!B71</f>
        <v>Игнатченко Роман Сергеевич</v>
      </c>
      <c r="C158" s="10">
        <f>[1]Лист_1!C71</f>
        <v>41808</v>
      </c>
      <c r="D158" s="5" t="str">
        <f>[1]Лист_1!D71</f>
        <v>74089/14/50/23</v>
      </c>
      <c r="E158" s="5" t="str">
        <f>[1]Лист_1!E71</f>
        <v>Обязать Игнатченко Ирину Евгеньевну, действующую в интересах несовершеннолетнего Игнатченко Романа Сергеевича, освободить самовольно занятый земельный участок путем сноса за свой счет самовольно возведенной пристройки лит. А3, помещения №№22,24,25,26,26,27,28,29,30,31,32, расположенной по адресу: г.Сочи, по ул.Енисейская 2.</v>
      </c>
    </row>
    <row r="159" spans="1:5" ht="60" x14ac:dyDescent="0.25">
      <c r="A159" s="5">
        <v>153</v>
      </c>
      <c r="B159" s="5" t="str">
        <f>[1]Лист_1!B72</f>
        <v>Лобян Ншан Хачикович</v>
      </c>
      <c r="C159" s="10">
        <f>[1]Лист_1!C72</f>
        <v>41754</v>
      </c>
      <c r="D159" s="5" t="str">
        <f>[1]Лист_1!D72</f>
        <v>71205/14/50/23</v>
      </c>
      <c r="E159" s="5" t="str">
        <f>[1]Лист_1!E72</f>
        <v>Обязать Лобяна Ншана Хачиковича снести за свой счет самовольно возведенный двухэтажный с мансардой лодочный ангар №№4,5 (помещения №№1-24), литер VIII, назначение: нежилое, общей площадью 255,2 кв.м, расположенный по адресу: г.Сочи, Лазаревский район, п.Лоо, ул.Азовская, блок №3.</v>
      </c>
    </row>
    <row r="160" spans="1:5" ht="150" x14ac:dyDescent="0.25">
      <c r="A160" s="5">
        <v>154</v>
      </c>
      <c r="B160" s="5" t="str">
        <f>[1]Лист_1!B73</f>
        <v>Узунян Акоп Вильсонович</v>
      </c>
      <c r="C160" s="10">
        <f>[1]Лист_1!C73</f>
        <v>41744</v>
      </c>
      <c r="D160" s="5" t="str">
        <f>[1]Лист_1!D73</f>
        <v>70811/14/50/23</v>
      </c>
      <c r="E160" s="5" t="str">
        <f>[1]Лист_1!E73</f>
        <v>Обязать Узуняна Акопа Вильсоновича освободить самовольно занятые земельные участки путем сноса за свой счет навеса размером в плане 22,0 м. х 5,3 м. площадью застройки 116 кв.м., навеса размером в плане 2,26 х 5,24 м площадью застройки 11,8 кв.м., торгового павильона размером в плане 8,15 х 2,82 м площадью застройки 23 кв.м., строения размером в плане 5,16 х 2,68 м площадью застройки 13,8 кв.м., металлического гаража размером в плане 3,86 х 2,41 м площадью застройки 9,3 кв.м., пристройки  к жилому дому литера А, а именно: бетонную лестницу размером в плане 6,94 Х1,46 м площадью застройки 10,1 кв.м., строения из металлического каркаса размером в плане 3,0 Х 1,5  м площадью застройки 4,5 кв.м., строения размером в плане 7,5 Х 1,04 м площадью застройки 7,8 кв.м., расположенные по ул. Разина в п.Лоо Лазаревского района г.Сочи.</v>
      </c>
    </row>
    <row r="161" spans="1:5" ht="75" x14ac:dyDescent="0.25">
      <c r="A161" s="5">
        <v>155</v>
      </c>
      <c r="B161" s="5" t="str">
        <f>[1]Лист_1!B74</f>
        <v>Танасиди Александр Михайлович</v>
      </c>
      <c r="C161" s="10">
        <f>[1]Лист_1!C74</f>
        <v>41654</v>
      </c>
      <c r="D161" s="5" t="str">
        <f>[1]Лист_1!D74</f>
        <v>64371/14/50/23</v>
      </c>
      <c r="E161" s="5" t="str">
        <f>[1]Лист_1!E74</f>
        <v>Обязать Танасиди Александра Михайловича за свой счет снести самовольно возведенный капитальный четырехэтажный гараж №19 (эллинг) общей площадью 83,3 кв.м, расположенный на земельном участке общей площадью 7821 кв.м с кадастровым номером 23:49:0110005:0004 по адресу: г.Сочи, п.Лазаревское,пер.Рыбацкий, устье реки Псезуапсе.</v>
      </c>
    </row>
    <row r="162" spans="1:5" ht="90" x14ac:dyDescent="0.25">
      <c r="A162" s="5">
        <v>156</v>
      </c>
      <c r="B162" s="5" t="str">
        <f>[1]Лист_1!B75</f>
        <v>Ващилов Владимир Дмитриевич</v>
      </c>
      <c r="C162" s="10">
        <f>[1]Лист_1!C75</f>
        <v>41652</v>
      </c>
      <c r="D162" s="5" t="str">
        <f>[1]Лист_1!D75</f>
        <v>64295/14/50/23</v>
      </c>
      <c r="E162" s="5" t="str">
        <f>[1]Лист_1!E75</f>
        <v>Обязать ответчика Ващилова Владимира Дмитриевича произвести снос самовольно возведенных объектов- пятиэтажного с эксплуатируемой кровлей капитального объекта недвижимости литер А,А1, общей площадью 1480 кв.м; двухэтажного капитального объекта недвижимости с террасой, общей площадью 290 кв.м и одноэтажного капитального объекта недвижимости, общей площадью 40 кв.м, расположенных по адресу: г.Сочи, Лазаревский район, п.Дагомыс, пер.Ленинградский,8.</v>
      </c>
    </row>
    <row r="163" spans="1:5" ht="75" x14ac:dyDescent="0.25">
      <c r="A163" s="5">
        <v>157</v>
      </c>
      <c r="B163" s="5" t="str">
        <f>[1]Лист_1!B76</f>
        <v>Григорьян Георгий Рафаэлович</v>
      </c>
      <c r="C163" s="10">
        <f>[1]Лист_1!C76</f>
        <v>41620</v>
      </c>
      <c r="D163" s="5" t="str">
        <f>[1]Лист_1!D76</f>
        <v>62869/13/50/23</v>
      </c>
      <c r="E163" s="5" t="str">
        <f>[1]Лист_1!E76</f>
        <v>Обязать Григорьяна Георгия Рафаэльевича освободить самовольно занимаемый земельный участок путем сноса самовольной постройки в виде деревянного строения на бетонно- ленточном фундаменте размерами в плане 7,5 м. х 4м., расположенного по адресу: гор.Сочи, Лазаревский р-он, п.Дагомыс, ул.Балтийская, д.2 и привести этот земельный участок в пригодное для использования состояние путем выравнивания.</v>
      </c>
    </row>
    <row r="164" spans="1:5" ht="90" x14ac:dyDescent="0.25">
      <c r="A164" s="5">
        <v>158</v>
      </c>
      <c r="B164" s="5" t="str">
        <f>[1]Лист_1!B77</f>
        <v>Варельджян Светлана Горюновна</v>
      </c>
      <c r="C164" s="10">
        <f>[1]Лист_1!C77</f>
        <v>41618</v>
      </c>
      <c r="D164" s="5" t="str">
        <f>[1]Лист_1!D77</f>
        <v>62664/13/50/23</v>
      </c>
      <c r="E164" s="5" t="str">
        <f>[1]Лист_1!E77</f>
        <v>Обязать индивидуального предпринимателя Варельджян Светлану Горюновну г.Сочи Краснодарского края (ИНН 231800517080 ОРГНИП 307231811000087) в десятидневный срок со дня вступления настоящего решения в законную силу своими силами и за свой счет осуществить снос двухэтажного здания пекарни и кафе с навесом общей площадью 129,37 М2, расположенного по адресу: Краснодарский край, г.Сочи, Лазаревский район, ул.Декабристов,1945 км, пикет 5 с горной стороны.</v>
      </c>
    </row>
    <row r="165" spans="1:5" ht="75" x14ac:dyDescent="0.25">
      <c r="A165" s="5">
        <v>159</v>
      </c>
      <c r="B165" s="5" t="str">
        <f>[1]Лист_1!B78</f>
        <v>Золотова Светлана Александровна</v>
      </c>
      <c r="C165" s="10">
        <f>[1]Лист_1!C78</f>
        <v>41593</v>
      </c>
      <c r="D165" s="5" t="str">
        <f>[1]Лист_1!D78</f>
        <v>60705/13/50/23</v>
      </c>
      <c r="E165" s="5" t="str">
        <f>[1]Лист_1!E78</f>
        <v>Обязать Золотову Светлану освободить самовольно занятый земельный участок площадью 1200 кв.м., расположенный в кадастровом квартале 23:49:0121002, находящийся возле дома №4 по ул.Львовская 55 км, п.Вардане Лазаревского района г.Сочи путем сноса самовольно возведенного одноэтажного капитального объекта недвижимости литер О,О1,О2 и одноэтажного капитального объекта недвижимости литер Т.</v>
      </c>
    </row>
    <row r="166" spans="1:5" ht="90" x14ac:dyDescent="0.25">
      <c r="A166" s="5">
        <v>160</v>
      </c>
      <c r="B166" s="5" t="str">
        <f>[1]Лист_1!B79</f>
        <v>Анисимов Владимир Иванович</v>
      </c>
      <c r="C166" s="10">
        <f>[1]Лист_1!C79</f>
        <v>41593</v>
      </c>
      <c r="D166" s="5" t="str">
        <f>[1]Лист_1!D79</f>
        <v>60704/13/50/23</v>
      </c>
      <c r="E166" s="5" t="str">
        <f>[1]Лист_1!E79</f>
        <v>Обязать Анисимова Владимира Ивановича 16.10.1958 г.р., уроженца Грузинской ССР, Цаленджихского района с.Цаленджиха, зарегистрированного в г.Сочи, пос.Дагомыс, ул.Батумское шоссе, д.39, кв.136, фактически проживающего: г.Сочи, Лазаревский район, ул.Семашко, д.21/5- снести за свой счет самовольно возведенный двухэтажный дом Литер А, общей площадью 129,1 кв.м, расположенный по адресу: г.Сочи, Лазаревский район, ул.Семашко, д.21/5.</v>
      </c>
    </row>
    <row r="167" spans="1:5" ht="60" x14ac:dyDescent="0.25">
      <c r="A167" s="5">
        <v>161</v>
      </c>
      <c r="B167" s="5" t="str">
        <f>[1]Лист_1!B80</f>
        <v>Саркисян Жора Карапетович</v>
      </c>
      <c r="C167" s="10">
        <f>[1]Лист_1!C80</f>
        <v>41576</v>
      </c>
      <c r="D167" s="5" t="str">
        <f>[1]Лист_1!D80</f>
        <v>59880/13/50/23</v>
      </c>
      <c r="E167" s="5" t="str">
        <f>[1]Лист_1!E80</f>
        <v>Обязать Саркисяна Жору Карапетовича снести за свой счет самовольно возведенную пристройку литер А1 общей площадью 23,5 кв.м, а также самовольно возведенный бетонный фундамент с колоннами литер В общей площадью 194,7 кв.м, расположенные по адресу: г.Сочи, Лазаревский район, п.Чемитоквадже, 168 а.</v>
      </c>
    </row>
    <row r="168" spans="1:5" ht="75" x14ac:dyDescent="0.25">
      <c r="A168" s="5">
        <v>162</v>
      </c>
      <c r="B168" s="5" t="str">
        <f>[1]Лист_1!B81</f>
        <v>Потапова Вера Сергеевна</v>
      </c>
      <c r="C168" s="10">
        <f>[1]Лист_1!C81</f>
        <v>41547</v>
      </c>
      <c r="D168" s="5" t="str">
        <f>[1]Лист_1!D81</f>
        <v>57689/13/50/23</v>
      </c>
      <c r="E168" s="5" t="str">
        <f>[1]Лист_1!E81</f>
        <v>Обязать Потапову Веру Сергеевну снести своими силами и за свой счет самовольные строения: нежилой хозяйственный блок, общей площадью 91,9 кв.м. литер Г,Г1 и нежилой хозяйственный блок, общей площадью 49 кв.м., литер Д,Д1, расположенные на земельном участке в селе Нижнее Уч-Дере Лазаревского района г.Сочи с кадастровым номером 23:49:0136003:1848.</v>
      </c>
    </row>
    <row r="169" spans="1:5" ht="75" x14ac:dyDescent="0.25">
      <c r="A169" s="5">
        <v>163</v>
      </c>
      <c r="B169" s="5" t="str">
        <f>[1]Лист_1!B82</f>
        <v>Хрюкина Лариса Николаевна</v>
      </c>
      <c r="C169" s="10">
        <f>[1]Лист_1!C82</f>
        <v>41540</v>
      </c>
      <c r="D169" s="5" t="str">
        <f>[1]Лист_1!D82</f>
        <v>56721/13/50/23</v>
      </c>
      <c r="E169" s="5" t="str">
        <f>[1]Лист_1!E82</f>
        <v>Обязать Хрюкину Ларису Николаевну  освободить земельный участок, расположенный по ул.Армавирской в п.Дагомыс Лазаревского района г.Сочи в районе домов  №100 ,  №110, путем сноса самовольной постройки в виде одноэтажного капитального гаража №25 размером 6м х 3м,  и привести этот  земельный участок в первоначальное состояние путем его разравнивания.</v>
      </c>
    </row>
    <row r="170" spans="1:5" ht="60" x14ac:dyDescent="0.25">
      <c r="A170" s="5">
        <v>164</v>
      </c>
      <c r="B170" s="5" t="str">
        <f>[1]Лист_1!B83</f>
        <v>Попова Анастасия Петровна</v>
      </c>
      <c r="C170" s="10">
        <f>[1]Лист_1!C83</f>
        <v>41479</v>
      </c>
      <c r="D170" s="5" t="str">
        <f>[1]Лист_1!D83</f>
        <v>52288/13/50/23</v>
      </c>
      <c r="E170" s="5" t="str">
        <f>[1]Лист_1!E83</f>
        <v>Обязать Попову Анастасию Петровну снести за свой счет самовольно возведенный одноэтажный объект капитального строительства размером в плане 11 м.*6.7 м., расположенный по адресу:гор.Сочи, Лазаревский район, с.Верхнеякорная Щель, в районе жилого дома по ул.Череповецкая, д.14.</v>
      </c>
    </row>
    <row r="171" spans="1:5" ht="60" x14ac:dyDescent="0.25">
      <c r="A171" s="5">
        <v>165</v>
      </c>
      <c r="B171" s="5" t="str">
        <f>[1]Лист_1!B84</f>
        <v>Лускатов Алексей Васильевич</v>
      </c>
      <c r="C171" s="10">
        <f>[1]Лист_1!C84</f>
        <v>42300</v>
      </c>
      <c r="D171" s="5" t="str">
        <f>[1]Лист_1!D84</f>
        <v>114655/15/23050-ИП</v>
      </c>
      <c r="E171" s="5" t="str">
        <f>[1]Лист_1!E84</f>
        <v>Обязать Лускатова Алексея Васильевича снести за свой счет самовольно возведенный пятиэтажный капитальный лодочный гараж (эллинг) №134, размером в плане 4 х 6 м, расположенный по адресу: г.Сочи, п.Лазаревское, переулок Рыбацкий, устье реки Псезуапсе (причал №224).</v>
      </c>
    </row>
    <row r="172" spans="1:5" ht="60" x14ac:dyDescent="0.25">
      <c r="A172" s="5">
        <v>166</v>
      </c>
      <c r="B172" s="5" t="str">
        <f>[1]Лист_1!B85</f>
        <v>Каюрова Галина Степановна</v>
      </c>
      <c r="C172" s="10">
        <f>[1]Лист_1!C85</f>
        <v>42286</v>
      </c>
      <c r="D172" s="5" t="str">
        <f>[1]Лист_1!D85</f>
        <v>112663/15/23050-ИП</v>
      </c>
      <c r="E172" s="5" t="str">
        <f>[1]Лист_1!E85</f>
        <v>Обязать Каюрову Галину Степановну снести за свой счет одноэтажный капитальный объект недвижимости из монолитного железобетонного каркаса размером в плане 8 х 8м, расположенный по адресу: г.Сочи, Лазаревский район, п.Нижняя Хобза, ул.Верхнехобзинская, д.№29.</v>
      </c>
    </row>
    <row r="173" spans="1:5" ht="75" x14ac:dyDescent="0.25">
      <c r="A173" s="5">
        <v>167</v>
      </c>
      <c r="B173" s="5" t="str">
        <f>[1]Лист_1!B86</f>
        <v>Антонян Рафик Меликович</v>
      </c>
      <c r="C173" s="10">
        <f>[1]Лист_1!C86</f>
        <v>42020</v>
      </c>
      <c r="D173" s="5" t="str">
        <f>[1]Лист_1!D86</f>
        <v>90148/15/23050-ИП</v>
      </c>
      <c r="E173" s="5" t="str">
        <f>[1]Лист_1!E86</f>
        <v>Обязать Антоняна Рафика Меликовича  освободить земельный участок, расположенный в районе многоквартирного дома №5 по ул.Лучезарной в п.Уч-Дере Лазаревского района г.Сочи, путем демонтажа самовольно установленного объекта- одноэтажного металлического гаража №9, размерами 5,1 м х 3,6 м, и привести земельный участок в пригодное для использования состояние путем его разравнивания.</v>
      </c>
    </row>
    <row r="174" spans="1:5" ht="60" x14ac:dyDescent="0.25">
      <c r="A174" s="5">
        <v>168</v>
      </c>
      <c r="B174" s="5" t="str">
        <f>[1]Лист_1!B87</f>
        <v>Чакрян Арсен Амбарцумович</v>
      </c>
      <c r="C174" s="10">
        <f>[1]Лист_1!C87</f>
        <v>41904</v>
      </c>
      <c r="D174" s="5" t="str">
        <f>[1]Лист_1!D87</f>
        <v>80683/14/23050-ИП</v>
      </c>
      <c r="E174" s="5" t="str">
        <f>[1]Лист_1!E87</f>
        <v>Обязать Чакряна Арсена Амбарцумовича снести за свой счет самовольно возведенные капитальные строения: жилой дом литер А площадью 104,6 кв.м; навес литер Г площадью 30,9 кв.м.; санузел литер Г1 площадью 9,5 кв.м., расположенные на земельном участке №195 по ул.Львовской в п.Вардане Лазаревского района г.Сочи.</v>
      </c>
    </row>
    <row r="175" spans="1:5" ht="60" x14ac:dyDescent="0.25">
      <c r="A175" s="5">
        <v>169</v>
      </c>
      <c r="B175" s="5" t="str">
        <f>[1]Лист_1!B88</f>
        <v xml:space="preserve">Адян Григорий Александрович </v>
      </c>
      <c r="C175" s="10">
        <f>[1]Лист_1!C88</f>
        <v>41904</v>
      </c>
      <c r="D175" s="5" t="str">
        <f>[1]Лист_1!D88</f>
        <v>80639/14/23050-ИП</v>
      </c>
      <c r="E175" s="5" t="str">
        <f>[1]Лист_1!E88</f>
        <v>Обязать Адяна Григория Александровича снести за свой счет самовольно возведенный двухэтажный незавершенный строительством капитальный объект недвижимости размерами в плане 24 м. х 12 м., площадью застройки 288 кв.м, расположенный по адресу: г.Сочи, Лазаревский район, 4 км. автодороги Дагомыс- Солох - Аул.</v>
      </c>
    </row>
    <row r="176" spans="1:5" ht="60" x14ac:dyDescent="0.25">
      <c r="A176" s="5">
        <v>170</v>
      </c>
      <c r="B176" s="5" t="str">
        <f>[1]Лист_1!B89</f>
        <v>Орлов Александр Сергеевич</v>
      </c>
      <c r="C176" s="10">
        <f>[1]Лист_1!C89</f>
        <v>41449</v>
      </c>
      <c r="D176" s="5" t="str">
        <f>[1]Лист_1!D89</f>
        <v>50135/13/50/23</v>
      </c>
      <c r="E176" s="5" t="str">
        <f>[1]Лист_1!E89</f>
        <v xml:space="preserve">Обязать Орлова Александра Сергеевича за собственные средства и своими силами снести самовольно возведенный объект недвижимости четырехэтажный   эллинг № 31,  общей площадью 329 кв.м литер Б, Б1, б, б1, б2, расположенный по адресу: г. Сочи, п. Лазаревское, переулок Рыбацкий причал 224, </v>
      </c>
    </row>
    <row r="177" spans="1:5" ht="60" x14ac:dyDescent="0.25">
      <c r="A177" s="5">
        <v>171</v>
      </c>
      <c r="B177" s="5" t="str">
        <f>[1]Лист_1!B90</f>
        <v>Орлова Елена Павловна</v>
      </c>
      <c r="C177" s="10">
        <f>[1]Лист_1!C90</f>
        <v>41449</v>
      </c>
      <c r="D177" s="5" t="str">
        <f>[1]Лист_1!D90</f>
        <v>50134/13/50/23</v>
      </c>
      <c r="E177" s="5" t="str">
        <f>[1]Лист_1!E90</f>
        <v>Обязать Орлову Елену Павловну за собственные средства и своими силами снести самовольно возведенный объект недвижимости пятиэттажный эллинг № 2 общей площадью 117 кв.м литер А, А1,расположенный по адресу: г. Сочи, п. Лазаревское, переулок Рыбацкий причал 224,</v>
      </c>
    </row>
    <row r="178" spans="1:5" ht="90" x14ac:dyDescent="0.25">
      <c r="A178" s="5">
        <v>172</v>
      </c>
      <c r="B178" s="5" t="str">
        <f>[1]Лист_1!B91</f>
        <v>Парышев Михаил Васильевич</v>
      </c>
      <c r="C178" s="10">
        <f>[1]Лист_1!C91</f>
        <v>41436</v>
      </c>
      <c r="D178" s="5" t="str">
        <f>[1]Лист_1!D91</f>
        <v>49616/13/50/23</v>
      </c>
      <c r="E178" s="5" t="str">
        <f>[1]Лист_1!E91</f>
        <v xml:space="preserve">Обязать Парышева Михаила Васильевича освободить самовольно занятый земельный участок, расположенный за пределами правомерного  земельного участка на муниципальной земле в районе домовладения по адресу: с.Сочи, пос.Лазаревское, ул.Новая, д.14 путем сноса самовольно возведенного строения одноэтажного капитального объекта недвижимости (фундамент из железобетона, стены выложены из керамзитовых блоков) площадью застройки около 30 кв.м </v>
      </c>
    </row>
    <row r="179" spans="1:5" ht="75" x14ac:dyDescent="0.25">
      <c r="A179" s="5">
        <v>173</v>
      </c>
      <c r="B179" s="5" t="str">
        <f>[1]Лист_1!B92</f>
        <v>Ахримова Ольга Владимировна</v>
      </c>
      <c r="C179" s="10">
        <f>[1]Лист_1!C92</f>
        <v>42268</v>
      </c>
      <c r="D179" s="5" t="str">
        <f>[1]Лист_1!D92</f>
        <v>110803/15/23050-ИП</v>
      </c>
      <c r="E179" s="5" t="str">
        <f>[1]Лист_1!E92</f>
        <v>Обязать Ахримову Ольгу Владимировну за свой счет снести самовольно возведенный капитальный четырехэтажный гараж №5 (эллинг) общей площадью 87,8 кв.м, расположенный на земельном участке общей площадью 7821 кв.м с кадастровым номером 23:49:0110005:0004 по адресу: г.Сочи, п.Лазаревское, пер.Рыбацкий, устье реки Псезуапсе.</v>
      </c>
    </row>
    <row r="180" spans="1:5" ht="45" x14ac:dyDescent="0.25">
      <c r="A180" s="5">
        <v>174</v>
      </c>
      <c r="B180" s="5" t="str">
        <f>[1]Лист_1!B93</f>
        <v>Ваганян Грант Варданович</v>
      </c>
      <c r="C180" s="10">
        <f>[1]Лист_1!C93</f>
        <v>42136</v>
      </c>
      <c r="D180" s="5" t="str">
        <f>[1]Лист_1!D93</f>
        <v>99274/15/23050-ИП</v>
      </c>
      <c r="E180" s="5" t="str">
        <f>[1]Лист_1!E93</f>
        <v>Обязать Ваганяна Гранта Вардановича снести за свой счет самовольно возведенный железобетонный фундамент площадью застройки 312 кв.м., расположенный по адресу: г.Сочи, Лазаревский район, п.Лазаревское, жилой квартал №2 набережной реки Псезуапсе.</v>
      </c>
    </row>
    <row r="181" spans="1:5" ht="90" x14ac:dyDescent="0.25">
      <c r="A181" s="5">
        <v>175</v>
      </c>
      <c r="B181" s="5" t="str">
        <f>[1]Лист_1!B94</f>
        <v>Тоноян Арменак Либаритович</v>
      </c>
      <c r="C181" s="10">
        <f>[1]Лист_1!C94</f>
        <v>41571</v>
      </c>
      <c r="D181" s="5" t="str">
        <f>[1]Лист_1!D94</f>
        <v>59641/13/50/23</v>
      </c>
      <c r="E181" s="5" t="str">
        <f>[1]Лист_1!E94</f>
        <v>Обязать Тонояна Арменака Либаритовича, Общество с ограниченной ответственностью Производственно- комерческая фирма Европолис и Общество с ограниченной ответственностью Нефертит снести строение пляжного комплекса- кафе литера Щ, имеющее площадь застройки 516 кв.м., общую площадь 445,1 кв.м., расположенное на земельном участке с кадастровым №23:49:0123014:62, далее согасно исполнительного листа.</v>
      </c>
    </row>
    <row r="182" spans="1:5" ht="90" x14ac:dyDescent="0.25">
      <c r="A182" s="5">
        <v>176</v>
      </c>
      <c r="B182" s="5" t="str">
        <f>[1]Лист_1!B95</f>
        <v>ООО  НЕФЕРТИТИ</v>
      </c>
      <c r="C182" s="10">
        <f>[1]Лист_1!C95</f>
        <v>41571</v>
      </c>
      <c r="D182" s="5" t="str">
        <f>[1]Лист_1!D95</f>
        <v>59640/13/50/23</v>
      </c>
      <c r="E182" s="5" t="str">
        <f>[1]Лист_1!E95</f>
        <v>Обязать Тонояна Арменака Либаритовича, Общество с ограниченной ответственностью Производственно- комерческая фирма Европолис и Общество с ограниченной ответственностью Нефертит снести строение пляжного комплекса- кафе литера Щ, имеющее площадь застройки 516 кв.м., общую площадь 445,1 кв.м., расположенное на земельном участке с кадастровым №23:49:0123014:62, далее согасно исполнительного листа.</v>
      </c>
    </row>
    <row r="183" spans="1:5" ht="90" x14ac:dyDescent="0.25">
      <c r="A183" s="5">
        <v>177</v>
      </c>
      <c r="B183" s="5" t="str">
        <f>[1]Лист_1!B96</f>
        <v>ООО ПРОИЗВОДСТВЕННО-КОММЕРЧЕСКАЯ ФИРМА ЕВРОПОЛИС</v>
      </c>
      <c r="C183" s="10">
        <f>[1]Лист_1!C96</f>
        <v>41571</v>
      </c>
      <c r="D183" s="5" t="str">
        <f>[1]Лист_1!D96</f>
        <v>59636/13/50/23</v>
      </c>
      <c r="E183" s="5" t="str">
        <f>[1]Лист_1!E96</f>
        <v>Обязать Тонояна Арменака Либаритовича, Общество с ограниченной ответственностью Производственно- комерческая фирма Европолис и Общество с ограниченной ответственностью Нефертит снести строение пляжного комплекса- кафе литера Щ, имеющее площадь застройки 516 кв.м., общую площадь 445,1 кв.м., расположенное на земельном участке с кадастровым №23:49:0123014:62, далее согасно исполнительного листа.</v>
      </c>
    </row>
    <row r="184" spans="1:5" ht="75" x14ac:dyDescent="0.25">
      <c r="A184" s="5">
        <v>178</v>
      </c>
      <c r="B184" s="5" t="str">
        <f>[1]Лист_1!B97</f>
        <v>Агульян Павел Валерьевич</v>
      </c>
      <c r="C184" s="10">
        <f>[1]Лист_1!C97</f>
        <v>41571</v>
      </c>
      <c r="D184" s="5" t="str">
        <f>[1]Лист_1!D97</f>
        <v>59633/13/50/23</v>
      </c>
      <c r="E184" s="5" t="str">
        <f>[1]Лист_1!E97</f>
        <v>Обязать Агульяна Павла Валерьевича освободить самовольно занимаемый земельный участок путем сноса самавольной постройки в виде одноэтажного капитального гаража №21, размером 7м х 5 м, возведенного в Лазаревском районе гор.Сочи, по ул. Армавирская, в районе домов №100, №110 и привести земельный участок в пригородное для использования состояние  путем выравнивания.</v>
      </c>
    </row>
    <row r="185" spans="1:5" ht="45" x14ac:dyDescent="0.25">
      <c r="A185" s="5">
        <v>179</v>
      </c>
      <c r="B185" s="5" t="str">
        <f>[1]Лист_1!B98</f>
        <v>Мумджян Зульфия Шамиловна</v>
      </c>
      <c r="C185" s="10">
        <f>[1]Лист_1!C98</f>
        <v>41533</v>
      </c>
      <c r="D185" s="5" t="str">
        <f>[1]Лист_1!D98</f>
        <v>56350/13/50/23</v>
      </c>
      <c r="E185" s="5" t="str">
        <f>[1]Лист_1!E98</f>
        <v>Обязать Мумджян Зульфию Шамиловну снести за свой счет самовольно возведенный фундамент размерами в плане 22м х 10м, расположенный по адресу: г.Сочи Лазаревский район пос.Солоники ул.Тихорецкая, б/н.</v>
      </c>
    </row>
    <row r="186" spans="1:5" ht="45" x14ac:dyDescent="0.25">
      <c r="A186" s="5">
        <v>180</v>
      </c>
      <c r="B186" s="5" t="str">
        <f>[1]Лист_1!B99</f>
        <v>Устян Астхик Вахенаковна</v>
      </c>
      <c r="C186" s="10">
        <f>[1]Лист_1!C99</f>
        <v>41523</v>
      </c>
      <c r="D186" s="5" t="str">
        <f>[1]Лист_1!D99</f>
        <v>55689/13/50/23</v>
      </c>
      <c r="E186" s="5" t="str">
        <f>[1]Лист_1!E99</f>
        <v>Обязать Устян Астхик Вахенаковну снести за свой счет самовольно возведенные строения: хозблок литер Г, навес литер Г1, гараж литер Г2, расположенные по адресу: г.Сочи, Лазаревский район, пос.Солоники, ул.Тихорецкая, д.5 б.</v>
      </c>
    </row>
    <row r="187" spans="1:5" ht="75" x14ac:dyDescent="0.25">
      <c r="A187" s="5">
        <v>181</v>
      </c>
      <c r="B187" s="5" t="str">
        <f>[1]Лист_1!B100</f>
        <v>Яйлаханян Вагаршак Бартегмосович</v>
      </c>
      <c r="C187" s="10">
        <f>[1]Лист_1!C100</f>
        <v>41521</v>
      </c>
      <c r="D187" s="5" t="str">
        <f>[1]Лист_1!D100</f>
        <v>55465/13/50/23</v>
      </c>
      <c r="E187" s="5" t="str">
        <f>[1]Лист_1!E100</f>
        <v>Обязать Яйлаханяна Вагаршака Бартегмосовича  освободить земельный участок, расположенный по ул.Армавирской в п.Дагомыс Лазаревского района г.Сочи в районе  домов №100 и №110,путем сноса самовольной постройки в виде одноэтажного капитального гаража  №34  размером 7 м х 7,4 м,  и привести этот земельный участок в первоначальное состояние путем его разравнивания.</v>
      </c>
    </row>
    <row r="188" spans="1:5" ht="90" x14ac:dyDescent="0.25">
      <c r="A188" s="5">
        <v>182</v>
      </c>
      <c r="B188" s="5" t="str">
        <f>[1]Лист_1!B101</f>
        <v>Варельджян Ева Ашотовна</v>
      </c>
      <c r="C188" s="10">
        <f>[1]Лист_1!C101</f>
        <v>41454</v>
      </c>
      <c r="D188" s="5" t="str">
        <f>[1]Лист_1!D101</f>
        <v>50623/13/50/23</v>
      </c>
      <c r="E188" s="5" t="str">
        <f>[1]Лист_1!E101</f>
        <v>Обязать Варельджян Еву Ашотовну осуществить снос самовольно возведенных :одноэтажного объекта капитального строительства,размерами в плане 19,3*9,0 эксплуатируемого под автомагазин;два металлических павельона размером в плане 6,20*4,30м.эксплуатируемые под шиномонтаж,расположенных на земельном участке,площадью 360 кв.м. с кадастровым номером 23:49:0119003:43, по адресу: г.сочи,лазаревский район,мкр.Якорная  щель,ул.Главная.</v>
      </c>
    </row>
    <row r="189" spans="1:5" ht="120" x14ac:dyDescent="0.25">
      <c r="A189" s="5">
        <v>183</v>
      </c>
      <c r="B189" s="5" t="str">
        <f>[1]Лист_1!B102</f>
        <v>Каспарян Азудай Альбертовна</v>
      </c>
      <c r="C189" s="10">
        <f>[1]Лист_1!C102</f>
        <v>42220</v>
      </c>
      <c r="D189" s="5" t="str">
        <f>[1]Лист_1!D102</f>
        <v>106045/15/23050-ИП</v>
      </c>
      <c r="E189" s="5" t="str">
        <f>[1]Лист_1!E102</f>
        <v>Обязать Каспарян Азудай Альбертовну снести самовольно возведенную постройку - объект капитального строительства, который расположен на колоннах из асбестоцементных туб и является одноэтажным строением, фасад облицован сайдингом белого цвета, крыша выполнена из металлопрофиля коричневого цвета, размеры объекта 6х8 метров, объект расположен на юго- восточной части земельного участка (36 метров на восток от границ земельного участка с кадастровым номером 23:49:0121008:140 и 32 метра на юго-запад от земельного участка с кадастровым номером 23:49:0121005:190) согласно координатам системы координат МСК-23.</v>
      </c>
    </row>
    <row r="190" spans="1:5" ht="60" x14ac:dyDescent="0.25">
      <c r="A190" s="5">
        <v>184</v>
      </c>
      <c r="B190" s="5" t="s">
        <v>1150</v>
      </c>
      <c r="C190" s="10">
        <v>42342</v>
      </c>
      <c r="D190" s="5" t="s">
        <v>1149</v>
      </c>
      <c r="E190" s="5" t="s">
        <v>1160</v>
      </c>
    </row>
    <row r="191" spans="1:5" ht="60" x14ac:dyDescent="0.25">
      <c r="A191" s="5">
        <v>185</v>
      </c>
      <c r="B191" s="5" t="s">
        <v>1151</v>
      </c>
      <c r="C191" s="10">
        <v>42342</v>
      </c>
      <c r="D191" s="5" t="s">
        <v>1152</v>
      </c>
      <c r="E191" s="5" t="s">
        <v>1153</v>
      </c>
    </row>
    <row r="192" spans="1:5" ht="45" x14ac:dyDescent="0.25">
      <c r="A192" s="5">
        <v>186</v>
      </c>
      <c r="B192" s="5" t="s">
        <v>1154</v>
      </c>
      <c r="C192" s="10">
        <v>42332</v>
      </c>
      <c r="D192" s="5" t="s">
        <v>1157</v>
      </c>
      <c r="E192" s="5" t="s">
        <v>1155</v>
      </c>
    </row>
    <row r="193" spans="1:5" ht="45" x14ac:dyDescent="0.25">
      <c r="A193" s="5">
        <v>187</v>
      </c>
      <c r="B193" s="5" t="s">
        <v>1156</v>
      </c>
      <c r="C193" s="10">
        <v>42338</v>
      </c>
      <c r="D193" s="5" t="s">
        <v>1158</v>
      </c>
      <c r="E193" s="5" t="s">
        <v>1159</v>
      </c>
    </row>
    <row r="194" spans="1:5" ht="60" x14ac:dyDescent="0.25">
      <c r="A194" s="5">
        <v>188</v>
      </c>
      <c r="B194" s="5" t="s">
        <v>1163</v>
      </c>
      <c r="C194" s="10">
        <v>42332</v>
      </c>
      <c r="D194" s="5" t="s">
        <v>1162</v>
      </c>
      <c r="E194" s="5" t="s">
        <v>1161</v>
      </c>
    </row>
    <row r="195" spans="1:5" ht="45" x14ac:dyDescent="0.25">
      <c r="A195" s="5">
        <v>189</v>
      </c>
      <c r="B195" s="5" t="s">
        <v>1165</v>
      </c>
      <c r="C195" s="10">
        <v>42338</v>
      </c>
      <c r="D195" s="5" t="s">
        <v>1164</v>
      </c>
      <c r="E195" s="5" t="s">
        <v>1169</v>
      </c>
    </row>
    <row r="196" spans="1:5" ht="45" x14ac:dyDescent="0.25">
      <c r="A196" s="5">
        <v>190</v>
      </c>
      <c r="B196" s="5" t="s">
        <v>1166</v>
      </c>
      <c r="C196" s="10">
        <v>42338</v>
      </c>
      <c r="D196" s="5" t="s">
        <v>1170</v>
      </c>
      <c r="E196" s="5" t="s">
        <v>1169</v>
      </c>
    </row>
    <row r="197" spans="1:5" ht="45" x14ac:dyDescent="0.25">
      <c r="A197" s="5">
        <v>191</v>
      </c>
      <c r="B197" s="5" t="s">
        <v>1167</v>
      </c>
      <c r="C197" s="10">
        <v>42338</v>
      </c>
      <c r="D197" s="5" t="s">
        <v>1171</v>
      </c>
      <c r="E197" s="5" t="s">
        <v>1169</v>
      </c>
    </row>
    <row r="198" spans="1:5" ht="45" x14ac:dyDescent="0.25">
      <c r="A198" s="5">
        <v>192</v>
      </c>
      <c r="B198" s="5" t="s">
        <v>1168</v>
      </c>
      <c r="C198" s="10">
        <v>42338</v>
      </c>
      <c r="D198" s="5" t="s">
        <v>1172</v>
      </c>
      <c r="E198" s="5" t="s">
        <v>1169</v>
      </c>
    </row>
    <row r="199" spans="1:5" ht="60" x14ac:dyDescent="0.25">
      <c r="A199" s="5">
        <v>193</v>
      </c>
      <c r="B199" s="5" t="s">
        <v>1173</v>
      </c>
      <c r="C199" s="10">
        <v>42286</v>
      </c>
      <c r="D199" s="5" t="s">
        <v>1175</v>
      </c>
      <c r="E199" s="5" t="s">
        <v>1174</v>
      </c>
    </row>
    <row r="200" spans="1:5" ht="75" x14ac:dyDescent="0.25">
      <c r="A200" s="5">
        <v>194</v>
      </c>
      <c r="B200" s="5" t="s">
        <v>1176</v>
      </c>
      <c r="C200" s="10">
        <v>42332</v>
      </c>
      <c r="D200" s="5" t="s">
        <v>1177</v>
      </c>
      <c r="E200" s="5" t="s">
        <v>1178</v>
      </c>
    </row>
    <row r="201" spans="1:5" ht="165" x14ac:dyDescent="0.25">
      <c r="A201" s="5">
        <v>195</v>
      </c>
      <c r="B201" s="5" t="s">
        <v>1180</v>
      </c>
      <c r="C201" s="10">
        <v>41949</v>
      </c>
      <c r="D201" s="5" t="s">
        <v>1179</v>
      </c>
      <c r="E201" s="5" t="s">
        <v>1181</v>
      </c>
    </row>
    <row r="202" spans="1:5" ht="30" x14ac:dyDescent="0.25">
      <c r="A202" s="5">
        <v>196</v>
      </c>
      <c r="B202" s="5" t="s">
        <v>1182</v>
      </c>
      <c r="C202" s="10"/>
      <c r="D202" s="5"/>
      <c r="E202" s="5" t="s">
        <v>1183</v>
      </c>
    </row>
    <row r="203" spans="1:5" ht="45" x14ac:dyDescent="0.25">
      <c r="A203" s="5">
        <v>197</v>
      </c>
      <c r="B203" s="5" t="s">
        <v>1184</v>
      </c>
      <c r="C203" s="10"/>
      <c r="D203" s="5"/>
      <c r="E203" s="5" t="s">
        <v>1209</v>
      </c>
    </row>
    <row r="204" spans="1:5" ht="30" x14ac:dyDescent="0.25">
      <c r="A204" s="5">
        <v>198</v>
      </c>
      <c r="B204" s="5" t="s">
        <v>1185</v>
      </c>
      <c r="C204" s="10"/>
      <c r="D204" s="5"/>
      <c r="E204" s="5" t="s">
        <v>1208</v>
      </c>
    </row>
    <row r="205" spans="1:5" ht="45" x14ac:dyDescent="0.25">
      <c r="A205" s="5">
        <v>199</v>
      </c>
      <c r="B205" s="5" t="s">
        <v>1186</v>
      </c>
      <c r="C205" s="10"/>
      <c r="D205" s="5"/>
      <c r="E205" s="5" t="s">
        <v>1207</v>
      </c>
    </row>
    <row r="206" spans="1:5" ht="45" x14ac:dyDescent="0.25">
      <c r="A206" s="5">
        <v>200</v>
      </c>
      <c r="B206" s="5" t="s">
        <v>1187</v>
      </c>
      <c r="C206" s="10"/>
      <c r="D206" s="5"/>
      <c r="E206" s="5" t="s">
        <v>1206</v>
      </c>
    </row>
    <row r="207" spans="1:5" ht="30" x14ac:dyDescent="0.25">
      <c r="A207" s="5">
        <v>201</v>
      </c>
      <c r="B207" s="5" t="s">
        <v>1188</v>
      </c>
      <c r="C207" s="10"/>
      <c r="D207" s="5"/>
      <c r="E207" s="5" t="s">
        <v>1205</v>
      </c>
    </row>
    <row r="208" spans="1:5" ht="30" x14ac:dyDescent="0.25">
      <c r="A208" s="5">
        <v>202</v>
      </c>
      <c r="B208" s="5" t="s">
        <v>1189</v>
      </c>
      <c r="C208" s="10"/>
      <c r="D208" s="5"/>
      <c r="E208" s="5" t="s">
        <v>1203</v>
      </c>
    </row>
    <row r="209" spans="1:5" ht="52.5" customHeight="1" x14ac:dyDescent="0.25">
      <c r="A209" s="5">
        <v>203</v>
      </c>
      <c r="B209" s="5" t="s">
        <v>1190</v>
      </c>
      <c r="C209" s="10"/>
      <c r="D209" s="5"/>
      <c r="E209" s="5" t="s">
        <v>1204</v>
      </c>
    </row>
    <row r="210" spans="1:5" ht="42.75" customHeight="1" x14ac:dyDescent="0.25">
      <c r="A210" s="5">
        <v>204</v>
      </c>
      <c r="B210" s="5" t="s">
        <v>1191</v>
      </c>
      <c r="C210" s="10"/>
      <c r="D210" s="5"/>
      <c r="E210" s="5" t="s">
        <v>1202</v>
      </c>
    </row>
    <row r="211" spans="1:5" ht="44.25" customHeight="1" x14ac:dyDescent="0.25">
      <c r="A211" s="5">
        <v>205</v>
      </c>
      <c r="B211" s="5" t="s">
        <v>1192</v>
      </c>
      <c r="C211" s="10"/>
      <c r="D211" s="5"/>
      <c r="E211" s="5" t="s">
        <v>1201</v>
      </c>
    </row>
    <row r="212" spans="1:5" ht="30" customHeight="1" x14ac:dyDescent="0.25">
      <c r="A212" s="5">
        <v>206</v>
      </c>
      <c r="B212" s="5" t="s">
        <v>1193</v>
      </c>
      <c r="C212" s="10"/>
      <c r="D212" s="5"/>
      <c r="E212" s="5" t="s">
        <v>1200</v>
      </c>
    </row>
    <row r="213" spans="1:5" ht="30" customHeight="1" x14ac:dyDescent="0.25">
      <c r="A213" s="5">
        <v>207</v>
      </c>
      <c r="B213" s="5" t="s">
        <v>1194</v>
      </c>
      <c r="C213" s="10"/>
      <c r="D213" s="5"/>
      <c r="E213" s="5" t="s">
        <v>1199</v>
      </c>
    </row>
    <row r="214" spans="1:5" ht="30" customHeight="1" x14ac:dyDescent="0.25">
      <c r="A214" s="5">
        <v>208</v>
      </c>
      <c r="B214" s="5" t="s">
        <v>1195</v>
      </c>
      <c r="C214" s="10"/>
      <c r="D214" s="5"/>
      <c r="E214" s="5" t="s">
        <v>1198</v>
      </c>
    </row>
    <row r="215" spans="1:5" ht="30" customHeight="1" x14ac:dyDescent="0.25">
      <c r="A215" s="5">
        <v>209</v>
      </c>
      <c r="B215" s="5" t="s">
        <v>1196</v>
      </c>
      <c r="C215" s="10"/>
      <c r="D215" s="5"/>
      <c r="E215" s="5" t="s">
        <v>1197</v>
      </c>
    </row>
    <row r="216" spans="1:5" ht="38.25" customHeight="1" x14ac:dyDescent="0.25">
      <c r="A216" s="29" t="s">
        <v>304</v>
      </c>
      <c r="B216" s="30"/>
      <c r="C216" s="30"/>
      <c r="D216" s="30"/>
      <c r="E216" s="31"/>
    </row>
    <row r="217" spans="1:5" ht="120" x14ac:dyDescent="0.25">
      <c r="A217" s="5">
        <v>210</v>
      </c>
      <c r="B217" s="5" t="s">
        <v>305</v>
      </c>
      <c r="C217" s="6">
        <v>42293</v>
      </c>
      <c r="D217" s="5" t="s">
        <v>306</v>
      </c>
      <c r="E217" s="5" t="s">
        <v>307</v>
      </c>
    </row>
    <row r="218" spans="1:5" ht="90" x14ac:dyDescent="0.25">
      <c r="A218" s="5">
        <v>211</v>
      </c>
      <c r="B218" s="5" t="s">
        <v>308</v>
      </c>
      <c r="C218" s="6">
        <v>42277</v>
      </c>
      <c r="D218" s="5" t="s">
        <v>309</v>
      </c>
      <c r="E218" s="5" t="s">
        <v>310</v>
      </c>
    </row>
    <row r="219" spans="1:5" ht="120" x14ac:dyDescent="0.25">
      <c r="A219" s="5">
        <v>212</v>
      </c>
      <c r="B219" s="5" t="s">
        <v>311</v>
      </c>
      <c r="C219" s="6">
        <v>42277</v>
      </c>
      <c r="D219" s="5" t="s">
        <v>312</v>
      </c>
      <c r="E219" s="5" t="s">
        <v>313</v>
      </c>
    </row>
    <row r="220" spans="1:5" ht="120" x14ac:dyDescent="0.25">
      <c r="A220" s="5">
        <v>213</v>
      </c>
      <c r="B220" s="5" t="s">
        <v>314</v>
      </c>
      <c r="C220" s="6">
        <v>42277</v>
      </c>
      <c r="D220" s="5" t="s">
        <v>315</v>
      </c>
      <c r="E220" s="5" t="s">
        <v>313</v>
      </c>
    </row>
    <row r="221" spans="1:5" ht="90" x14ac:dyDescent="0.25">
      <c r="A221" s="5">
        <v>214</v>
      </c>
      <c r="B221" s="5" t="s">
        <v>316</v>
      </c>
      <c r="C221" s="6">
        <v>42277</v>
      </c>
      <c r="D221" s="5" t="s">
        <v>317</v>
      </c>
      <c r="E221" s="5" t="s">
        <v>310</v>
      </c>
    </row>
    <row r="222" spans="1:5" ht="90" x14ac:dyDescent="0.25">
      <c r="A222" s="5">
        <v>215</v>
      </c>
      <c r="B222" s="5" t="s">
        <v>318</v>
      </c>
      <c r="C222" s="6">
        <v>42277</v>
      </c>
      <c r="D222" s="5" t="s">
        <v>319</v>
      </c>
      <c r="E222" s="5" t="s">
        <v>310</v>
      </c>
    </row>
    <row r="223" spans="1:5" ht="120" x14ac:dyDescent="0.25">
      <c r="A223" s="5">
        <v>216</v>
      </c>
      <c r="B223" s="5" t="s">
        <v>320</v>
      </c>
      <c r="C223" s="6">
        <v>42250</v>
      </c>
      <c r="D223" s="5" t="s">
        <v>321</v>
      </c>
      <c r="E223" s="5" t="s">
        <v>322</v>
      </c>
    </row>
    <row r="224" spans="1:5" ht="120" x14ac:dyDescent="0.25">
      <c r="A224" s="5">
        <v>217</v>
      </c>
      <c r="B224" s="5" t="s">
        <v>323</v>
      </c>
      <c r="C224" s="6">
        <v>42250</v>
      </c>
      <c r="D224" s="5" t="s">
        <v>324</v>
      </c>
      <c r="E224" s="5" t="s">
        <v>325</v>
      </c>
    </row>
    <row r="225" spans="1:5" ht="165" x14ac:dyDescent="0.25">
      <c r="A225" s="5">
        <v>218</v>
      </c>
      <c r="B225" s="5" t="s">
        <v>326</v>
      </c>
      <c r="C225" s="6">
        <v>42250</v>
      </c>
      <c r="D225" s="5" t="s">
        <v>327</v>
      </c>
      <c r="E225" s="5" t="s">
        <v>328</v>
      </c>
    </row>
    <row r="226" spans="1:5" ht="105" x14ac:dyDescent="0.25">
      <c r="A226" s="5">
        <v>219</v>
      </c>
      <c r="B226" s="5" t="s">
        <v>329</v>
      </c>
      <c r="C226" s="6">
        <v>42240</v>
      </c>
      <c r="D226" s="5" t="s">
        <v>330</v>
      </c>
      <c r="E226" s="5" t="s">
        <v>331</v>
      </c>
    </row>
    <row r="227" spans="1:5" ht="120" x14ac:dyDescent="0.25">
      <c r="A227" s="5">
        <v>220</v>
      </c>
      <c r="B227" s="5" t="s">
        <v>332</v>
      </c>
      <c r="C227" s="6">
        <v>42226</v>
      </c>
      <c r="D227" s="5" t="s">
        <v>333</v>
      </c>
      <c r="E227" s="5" t="s">
        <v>334</v>
      </c>
    </row>
    <row r="228" spans="1:5" ht="60" x14ac:dyDescent="0.25">
      <c r="A228" s="5">
        <v>221</v>
      </c>
      <c r="B228" s="5" t="s">
        <v>335</v>
      </c>
      <c r="C228" s="6">
        <v>42226</v>
      </c>
      <c r="D228" s="5" t="s">
        <v>336</v>
      </c>
      <c r="E228" s="5" t="s">
        <v>337</v>
      </c>
    </row>
    <row r="229" spans="1:5" ht="45" x14ac:dyDescent="0.25">
      <c r="A229" s="5">
        <v>222</v>
      </c>
      <c r="B229" s="5" t="s">
        <v>338</v>
      </c>
      <c r="C229" s="6">
        <v>42221</v>
      </c>
      <c r="D229" s="5" t="s">
        <v>339</v>
      </c>
      <c r="E229" s="5" t="s">
        <v>340</v>
      </c>
    </row>
    <row r="230" spans="1:5" ht="390" x14ac:dyDescent="0.25">
      <c r="A230" s="5">
        <v>223</v>
      </c>
      <c r="B230" s="5" t="s">
        <v>341</v>
      </c>
      <c r="C230" s="6">
        <v>42221</v>
      </c>
      <c r="D230" s="5" t="s">
        <v>342</v>
      </c>
      <c r="E230" s="5" t="s">
        <v>343</v>
      </c>
    </row>
    <row r="231" spans="1:5" ht="390" x14ac:dyDescent="0.25">
      <c r="A231" s="5">
        <v>224</v>
      </c>
      <c r="B231" s="5" t="s">
        <v>344</v>
      </c>
      <c r="C231" s="6">
        <v>42221</v>
      </c>
      <c r="D231" s="5" t="s">
        <v>345</v>
      </c>
      <c r="E231" s="5" t="s">
        <v>343</v>
      </c>
    </row>
    <row r="232" spans="1:5" ht="390" x14ac:dyDescent="0.25">
      <c r="A232" s="5">
        <v>225</v>
      </c>
      <c r="B232" s="5" t="s">
        <v>346</v>
      </c>
      <c r="C232" s="6">
        <v>42221</v>
      </c>
      <c r="D232" s="5" t="s">
        <v>347</v>
      </c>
      <c r="E232" s="5" t="s">
        <v>343</v>
      </c>
    </row>
    <row r="233" spans="1:5" ht="390" x14ac:dyDescent="0.25">
      <c r="A233" s="5">
        <v>226</v>
      </c>
      <c r="B233" s="5" t="s">
        <v>348</v>
      </c>
      <c r="C233" s="6">
        <v>42221</v>
      </c>
      <c r="D233" s="5" t="s">
        <v>349</v>
      </c>
      <c r="E233" s="5" t="s">
        <v>343</v>
      </c>
    </row>
    <row r="234" spans="1:5" ht="120" x14ac:dyDescent="0.25">
      <c r="A234" s="5">
        <v>227</v>
      </c>
      <c r="B234" s="5" t="s">
        <v>350</v>
      </c>
      <c r="C234" s="6">
        <v>42208</v>
      </c>
      <c r="D234" s="5" t="s">
        <v>351</v>
      </c>
      <c r="E234" s="5" t="s">
        <v>352</v>
      </c>
    </row>
    <row r="235" spans="1:5" ht="120" x14ac:dyDescent="0.25">
      <c r="A235" s="5">
        <v>228</v>
      </c>
      <c r="B235" s="5" t="s">
        <v>353</v>
      </c>
      <c r="C235" s="6">
        <v>42208</v>
      </c>
      <c r="D235" s="5" t="s">
        <v>354</v>
      </c>
      <c r="E235" s="5" t="s">
        <v>355</v>
      </c>
    </row>
    <row r="236" spans="1:5" ht="120" x14ac:dyDescent="0.25">
      <c r="A236" s="5">
        <v>229</v>
      </c>
      <c r="B236" s="5" t="s">
        <v>356</v>
      </c>
      <c r="C236" s="6">
        <v>42208</v>
      </c>
      <c r="D236" s="5" t="s">
        <v>357</v>
      </c>
      <c r="E236" s="5" t="s">
        <v>355</v>
      </c>
    </row>
    <row r="237" spans="1:5" ht="375" x14ac:dyDescent="0.25">
      <c r="A237" s="5">
        <v>230</v>
      </c>
      <c r="B237" s="5" t="s">
        <v>358</v>
      </c>
      <c r="C237" s="6">
        <v>42208</v>
      </c>
      <c r="D237" s="5" t="s">
        <v>359</v>
      </c>
      <c r="E237" s="5" t="s">
        <v>360</v>
      </c>
    </row>
    <row r="238" spans="1:5" ht="90" x14ac:dyDescent="0.25">
      <c r="A238" s="5">
        <v>231</v>
      </c>
      <c r="B238" s="5" t="s">
        <v>361</v>
      </c>
      <c r="C238" s="6">
        <v>42123</v>
      </c>
      <c r="D238" s="5" t="s">
        <v>362</v>
      </c>
      <c r="E238" s="5" t="s">
        <v>363</v>
      </c>
    </row>
    <row r="239" spans="1:5" ht="60" x14ac:dyDescent="0.25">
      <c r="A239" s="5">
        <v>232</v>
      </c>
      <c r="B239" s="5" t="s">
        <v>364</v>
      </c>
      <c r="C239" s="6">
        <v>42122</v>
      </c>
      <c r="D239" s="5" t="s">
        <v>365</v>
      </c>
      <c r="E239" s="5" t="s">
        <v>366</v>
      </c>
    </row>
    <row r="240" spans="1:5" ht="60" x14ac:dyDescent="0.25">
      <c r="A240" s="5">
        <v>233</v>
      </c>
      <c r="B240" s="5" t="s">
        <v>367</v>
      </c>
      <c r="C240" s="6">
        <v>42121</v>
      </c>
      <c r="D240" s="5" t="s">
        <v>368</v>
      </c>
      <c r="E240" s="5" t="s">
        <v>369</v>
      </c>
    </row>
    <row r="241" spans="1:5" ht="45" x14ac:dyDescent="0.25">
      <c r="A241" s="5">
        <v>234</v>
      </c>
      <c r="B241" s="5" t="s">
        <v>370</v>
      </c>
      <c r="C241" s="6">
        <v>42109</v>
      </c>
      <c r="D241" s="5" t="s">
        <v>371</v>
      </c>
      <c r="E241" s="5" t="s">
        <v>372</v>
      </c>
    </row>
    <row r="242" spans="1:5" ht="75" x14ac:dyDescent="0.25">
      <c r="A242" s="5">
        <v>235</v>
      </c>
      <c r="B242" s="5" t="s">
        <v>373</v>
      </c>
      <c r="C242" s="6">
        <v>42089</v>
      </c>
      <c r="D242" s="5" t="s">
        <v>374</v>
      </c>
      <c r="E242" s="5" t="s">
        <v>375</v>
      </c>
    </row>
    <row r="243" spans="1:5" ht="120" x14ac:dyDescent="0.25">
      <c r="A243" s="5">
        <v>236</v>
      </c>
      <c r="B243" s="5" t="s">
        <v>376</v>
      </c>
      <c r="C243" s="6">
        <v>42088</v>
      </c>
      <c r="D243" s="5" t="s">
        <v>377</v>
      </c>
      <c r="E243" s="5" t="s">
        <v>378</v>
      </c>
    </row>
    <row r="244" spans="1:5" ht="104.25" customHeight="1" x14ac:dyDescent="0.25">
      <c r="A244" s="5">
        <v>237</v>
      </c>
      <c r="B244" s="5" t="s">
        <v>379</v>
      </c>
      <c r="C244" s="6">
        <v>42088</v>
      </c>
      <c r="D244" s="5" t="s">
        <v>380</v>
      </c>
      <c r="E244" s="5" t="s">
        <v>381</v>
      </c>
    </row>
    <row r="245" spans="1:5" ht="120" x14ac:dyDescent="0.25">
      <c r="A245" s="5">
        <v>238</v>
      </c>
      <c r="B245" s="5" t="s">
        <v>382</v>
      </c>
      <c r="C245" s="6">
        <v>42083</v>
      </c>
      <c r="D245" s="5" t="s">
        <v>383</v>
      </c>
      <c r="E245" s="5" t="s">
        <v>384</v>
      </c>
    </row>
    <row r="246" spans="1:5" ht="150" x14ac:dyDescent="0.25">
      <c r="A246" s="5">
        <v>239</v>
      </c>
      <c r="B246" s="5" t="s">
        <v>385</v>
      </c>
      <c r="C246" s="6">
        <v>42079</v>
      </c>
      <c r="D246" s="5" t="s">
        <v>386</v>
      </c>
      <c r="E246" s="5" t="s">
        <v>387</v>
      </c>
    </row>
    <row r="247" spans="1:5" ht="45" x14ac:dyDescent="0.25">
      <c r="A247" s="5">
        <v>240</v>
      </c>
      <c r="B247" s="5" t="s">
        <v>388</v>
      </c>
      <c r="C247" s="6">
        <v>42079</v>
      </c>
      <c r="D247" s="5" t="s">
        <v>389</v>
      </c>
      <c r="E247" s="5" t="s">
        <v>390</v>
      </c>
    </row>
    <row r="248" spans="1:5" ht="45" x14ac:dyDescent="0.25">
      <c r="A248" s="5">
        <v>241</v>
      </c>
      <c r="B248" s="5" t="s">
        <v>391</v>
      </c>
      <c r="C248" s="6">
        <v>42079</v>
      </c>
      <c r="D248" s="5" t="s">
        <v>392</v>
      </c>
      <c r="E248" s="5" t="s">
        <v>393</v>
      </c>
    </row>
    <row r="249" spans="1:5" ht="60" x14ac:dyDescent="0.25">
      <c r="A249" s="5">
        <v>242</v>
      </c>
      <c r="B249" s="5" t="s">
        <v>394</v>
      </c>
      <c r="C249" s="6">
        <v>42061</v>
      </c>
      <c r="D249" s="5" t="s">
        <v>395</v>
      </c>
      <c r="E249" s="5" t="s">
        <v>396</v>
      </c>
    </row>
    <row r="250" spans="1:5" ht="75.75" customHeight="1" x14ac:dyDescent="0.25">
      <c r="A250" s="5">
        <v>243</v>
      </c>
      <c r="B250" s="5" t="s">
        <v>397</v>
      </c>
      <c r="C250" s="6">
        <v>42061</v>
      </c>
      <c r="D250" s="5" t="s">
        <v>398</v>
      </c>
      <c r="E250" s="5" t="s">
        <v>399</v>
      </c>
    </row>
    <row r="251" spans="1:5" ht="105" x14ac:dyDescent="0.25">
      <c r="A251" s="5">
        <v>244</v>
      </c>
      <c r="B251" s="5" t="s">
        <v>400</v>
      </c>
      <c r="C251" s="6">
        <v>42061</v>
      </c>
      <c r="D251" s="5" t="s">
        <v>401</v>
      </c>
      <c r="E251" s="5" t="s">
        <v>402</v>
      </c>
    </row>
    <row r="252" spans="1:5" ht="60" x14ac:dyDescent="0.25">
      <c r="A252" s="5">
        <v>245</v>
      </c>
      <c r="B252" s="5" t="s">
        <v>403</v>
      </c>
      <c r="C252" s="6">
        <v>42061</v>
      </c>
      <c r="D252" s="5" t="s">
        <v>404</v>
      </c>
      <c r="E252" s="5" t="s">
        <v>405</v>
      </c>
    </row>
    <row r="253" spans="1:5" ht="60" x14ac:dyDescent="0.25">
      <c r="A253" s="5">
        <v>246</v>
      </c>
      <c r="B253" s="5" t="s">
        <v>406</v>
      </c>
      <c r="C253" s="6">
        <v>42061</v>
      </c>
      <c r="D253" s="5" t="s">
        <v>407</v>
      </c>
      <c r="E253" s="5" t="s">
        <v>408</v>
      </c>
    </row>
    <row r="254" spans="1:5" ht="60" x14ac:dyDescent="0.25">
      <c r="A254" s="5">
        <v>247</v>
      </c>
      <c r="B254" s="5" t="s">
        <v>409</v>
      </c>
      <c r="C254" s="6">
        <v>42061</v>
      </c>
      <c r="D254" s="5" t="s">
        <v>410</v>
      </c>
      <c r="E254" s="5" t="s">
        <v>411</v>
      </c>
    </row>
    <row r="255" spans="1:5" ht="60" x14ac:dyDescent="0.25">
      <c r="A255" s="5">
        <v>248</v>
      </c>
      <c r="B255" s="5" t="s">
        <v>412</v>
      </c>
      <c r="C255" s="6">
        <v>42061</v>
      </c>
      <c r="D255" s="5" t="s">
        <v>413</v>
      </c>
      <c r="E255" s="5" t="s">
        <v>414</v>
      </c>
    </row>
    <row r="256" spans="1:5" ht="75" x14ac:dyDescent="0.25">
      <c r="A256" s="5">
        <v>249</v>
      </c>
      <c r="B256" s="5" t="s">
        <v>415</v>
      </c>
      <c r="C256" s="6">
        <v>42061</v>
      </c>
      <c r="D256" s="5" t="s">
        <v>416</v>
      </c>
      <c r="E256" s="5" t="s">
        <v>417</v>
      </c>
    </row>
    <row r="257" spans="1:5" ht="60" x14ac:dyDescent="0.25">
      <c r="A257" s="5">
        <v>250</v>
      </c>
      <c r="B257" s="5" t="s">
        <v>418</v>
      </c>
      <c r="C257" s="6">
        <v>42061</v>
      </c>
      <c r="D257" s="5" t="s">
        <v>419</v>
      </c>
      <c r="E257" s="5" t="s">
        <v>420</v>
      </c>
    </row>
    <row r="258" spans="1:5" ht="75" x14ac:dyDescent="0.25">
      <c r="A258" s="5">
        <v>251</v>
      </c>
      <c r="B258" s="5" t="s">
        <v>421</v>
      </c>
      <c r="C258" s="6">
        <v>42061</v>
      </c>
      <c r="D258" s="5" t="s">
        <v>422</v>
      </c>
      <c r="E258" s="5" t="s">
        <v>423</v>
      </c>
    </row>
    <row r="259" spans="1:5" ht="60" x14ac:dyDescent="0.25">
      <c r="A259" s="5">
        <v>252</v>
      </c>
      <c r="B259" s="5" t="s">
        <v>424</v>
      </c>
      <c r="C259" s="6">
        <v>42061</v>
      </c>
      <c r="D259" s="5" t="s">
        <v>425</v>
      </c>
      <c r="E259" s="5" t="s">
        <v>426</v>
      </c>
    </row>
    <row r="260" spans="1:5" ht="45" x14ac:dyDescent="0.25">
      <c r="A260" s="5">
        <v>253</v>
      </c>
      <c r="B260" s="5" t="s">
        <v>427</v>
      </c>
      <c r="C260" s="6">
        <v>42044</v>
      </c>
      <c r="D260" s="5" t="s">
        <v>428</v>
      </c>
      <c r="E260" s="5" t="s">
        <v>429</v>
      </c>
    </row>
    <row r="261" spans="1:5" ht="45" x14ac:dyDescent="0.25">
      <c r="A261" s="5">
        <v>254</v>
      </c>
      <c r="B261" s="5" t="s">
        <v>430</v>
      </c>
      <c r="C261" s="6">
        <v>42044</v>
      </c>
      <c r="D261" s="5" t="s">
        <v>431</v>
      </c>
      <c r="E261" s="5" t="s">
        <v>432</v>
      </c>
    </row>
    <row r="262" spans="1:5" ht="60" x14ac:dyDescent="0.25">
      <c r="A262" s="5">
        <v>255</v>
      </c>
      <c r="B262" s="5" t="s">
        <v>433</v>
      </c>
      <c r="C262" s="6">
        <v>42041</v>
      </c>
      <c r="D262" s="5" t="s">
        <v>434</v>
      </c>
      <c r="E262" s="5" t="s">
        <v>435</v>
      </c>
    </row>
    <row r="263" spans="1:5" ht="45" x14ac:dyDescent="0.25">
      <c r="A263" s="5">
        <v>256</v>
      </c>
      <c r="B263" s="5" t="s">
        <v>436</v>
      </c>
      <c r="C263" s="6">
        <v>42019</v>
      </c>
      <c r="D263" s="5" t="s">
        <v>437</v>
      </c>
      <c r="E263" s="5" t="s">
        <v>438</v>
      </c>
    </row>
    <row r="264" spans="1:5" ht="195" x14ac:dyDescent="0.25">
      <c r="A264" s="5">
        <v>257</v>
      </c>
      <c r="B264" s="5" t="s">
        <v>439</v>
      </c>
      <c r="C264" s="6">
        <v>41991</v>
      </c>
      <c r="D264" s="5" t="s">
        <v>440</v>
      </c>
      <c r="E264" s="5" t="s">
        <v>441</v>
      </c>
    </row>
    <row r="265" spans="1:5" ht="45" x14ac:dyDescent="0.25">
      <c r="A265" s="5">
        <v>258</v>
      </c>
      <c r="B265" s="5" t="s">
        <v>442</v>
      </c>
      <c r="C265" s="6">
        <v>41991</v>
      </c>
      <c r="D265" s="5" t="s">
        <v>443</v>
      </c>
      <c r="E265" s="5" t="s">
        <v>444</v>
      </c>
    </row>
    <row r="266" spans="1:5" ht="45" x14ac:dyDescent="0.25">
      <c r="A266" s="5">
        <v>259</v>
      </c>
      <c r="B266" s="5" t="s">
        <v>445</v>
      </c>
      <c r="C266" s="6">
        <v>41991</v>
      </c>
      <c r="D266" s="5" t="s">
        <v>446</v>
      </c>
      <c r="E266" s="5" t="s">
        <v>447</v>
      </c>
    </row>
    <row r="267" spans="1:5" ht="45" x14ac:dyDescent="0.25">
      <c r="A267" s="5">
        <v>260</v>
      </c>
      <c r="B267" s="5" t="s">
        <v>448</v>
      </c>
      <c r="C267" s="6">
        <v>41983</v>
      </c>
      <c r="D267" s="5" t="s">
        <v>449</v>
      </c>
      <c r="E267" s="5" t="s">
        <v>450</v>
      </c>
    </row>
    <row r="268" spans="1:5" ht="45" x14ac:dyDescent="0.25">
      <c r="A268" s="5">
        <v>261</v>
      </c>
      <c r="B268" s="5" t="s">
        <v>451</v>
      </c>
      <c r="C268" s="6">
        <v>41983</v>
      </c>
      <c r="D268" s="5" t="s">
        <v>452</v>
      </c>
      <c r="E268" s="5" t="s">
        <v>453</v>
      </c>
    </row>
    <row r="269" spans="1:5" ht="45" x14ac:dyDescent="0.25">
      <c r="A269" s="5">
        <v>262</v>
      </c>
      <c r="B269" s="5" t="s">
        <v>454</v>
      </c>
      <c r="C269" s="6">
        <v>41983</v>
      </c>
      <c r="D269" s="5" t="s">
        <v>455</v>
      </c>
      <c r="E269" s="5" t="s">
        <v>456</v>
      </c>
    </row>
    <row r="270" spans="1:5" ht="45" x14ac:dyDescent="0.25">
      <c r="A270" s="5">
        <v>263</v>
      </c>
      <c r="B270" s="5" t="s">
        <v>457</v>
      </c>
      <c r="C270" s="6">
        <v>41983</v>
      </c>
      <c r="D270" s="5" t="s">
        <v>458</v>
      </c>
      <c r="E270" s="5" t="s">
        <v>459</v>
      </c>
    </row>
    <row r="271" spans="1:5" ht="45" x14ac:dyDescent="0.25">
      <c r="A271" s="5">
        <v>264</v>
      </c>
      <c r="B271" s="5" t="s">
        <v>460</v>
      </c>
      <c r="C271" s="6">
        <v>41983</v>
      </c>
      <c r="D271" s="5" t="s">
        <v>461</v>
      </c>
      <c r="E271" s="5" t="s">
        <v>462</v>
      </c>
    </row>
    <row r="272" spans="1:5" ht="45" x14ac:dyDescent="0.25">
      <c r="A272" s="5">
        <v>265</v>
      </c>
      <c r="B272" s="5" t="s">
        <v>463</v>
      </c>
      <c r="C272" s="6">
        <v>41983</v>
      </c>
      <c r="D272" s="5" t="s">
        <v>464</v>
      </c>
      <c r="E272" s="5" t="s">
        <v>465</v>
      </c>
    </row>
    <row r="273" spans="1:5" ht="45" x14ac:dyDescent="0.25">
      <c r="A273" s="5">
        <v>266</v>
      </c>
      <c r="B273" s="5" t="s">
        <v>466</v>
      </c>
      <c r="C273" s="6">
        <v>41983</v>
      </c>
      <c r="D273" s="5" t="s">
        <v>467</v>
      </c>
      <c r="E273" s="5" t="s">
        <v>468</v>
      </c>
    </row>
    <row r="274" spans="1:5" ht="90" x14ac:dyDescent="0.25">
      <c r="A274" s="5">
        <v>267</v>
      </c>
      <c r="B274" s="5" t="s">
        <v>469</v>
      </c>
      <c r="C274" s="6">
        <v>41983</v>
      </c>
      <c r="D274" s="5" t="s">
        <v>470</v>
      </c>
      <c r="E274" s="5" t="s">
        <v>471</v>
      </c>
    </row>
    <row r="275" spans="1:5" ht="45" x14ac:dyDescent="0.25">
      <c r="A275" s="5">
        <v>268</v>
      </c>
      <c r="B275" s="5" t="s">
        <v>472</v>
      </c>
      <c r="C275" s="6">
        <v>41975</v>
      </c>
      <c r="D275" s="5" t="s">
        <v>473</v>
      </c>
      <c r="E275" s="5" t="s">
        <v>474</v>
      </c>
    </row>
    <row r="276" spans="1:5" ht="75" x14ac:dyDescent="0.25">
      <c r="A276" s="5">
        <v>269</v>
      </c>
      <c r="B276" s="5" t="s">
        <v>475</v>
      </c>
      <c r="C276" s="6">
        <v>41971</v>
      </c>
      <c r="D276" s="5" t="s">
        <v>476</v>
      </c>
      <c r="E276" s="5" t="s">
        <v>477</v>
      </c>
    </row>
    <row r="277" spans="1:5" ht="90" x14ac:dyDescent="0.25">
      <c r="A277" s="5">
        <v>270</v>
      </c>
      <c r="B277" s="5" t="s">
        <v>478</v>
      </c>
      <c r="C277" s="6">
        <v>41971</v>
      </c>
      <c r="D277" s="5" t="s">
        <v>479</v>
      </c>
      <c r="E277" s="5" t="s">
        <v>480</v>
      </c>
    </row>
    <row r="278" spans="1:5" ht="60" x14ac:dyDescent="0.25">
      <c r="A278" s="5">
        <v>271</v>
      </c>
      <c r="B278" s="5" t="s">
        <v>481</v>
      </c>
      <c r="C278" s="6">
        <v>41963</v>
      </c>
      <c r="D278" s="5" t="s">
        <v>482</v>
      </c>
      <c r="E278" s="5" t="s">
        <v>483</v>
      </c>
    </row>
    <row r="279" spans="1:5" ht="60" x14ac:dyDescent="0.25">
      <c r="A279" s="5">
        <v>272</v>
      </c>
      <c r="B279" s="5" t="s">
        <v>484</v>
      </c>
      <c r="C279" s="6">
        <v>41957</v>
      </c>
      <c r="D279" s="5" t="s">
        <v>485</v>
      </c>
      <c r="E279" s="5" t="s">
        <v>486</v>
      </c>
    </row>
    <row r="280" spans="1:5" ht="45" x14ac:dyDescent="0.25">
      <c r="A280" s="5">
        <v>273</v>
      </c>
      <c r="B280" s="5" t="s">
        <v>487</v>
      </c>
      <c r="C280" s="6">
        <v>41957</v>
      </c>
      <c r="D280" s="5" t="s">
        <v>488</v>
      </c>
      <c r="E280" s="5" t="s">
        <v>489</v>
      </c>
    </row>
    <row r="281" spans="1:5" ht="45" x14ac:dyDescent="0.25">
      <c r="A281" s="5">
        <v>274</v>
      </c>
      <c r="B281" s="5" t="s">
        <v>490</v>
      </c>
      <c r="C281" s="6">
        <v>41957</v>
      </c>
      <c r="D281" s="5" t="s">
        <v>491</v>
      </c>
      <c r="E281" s="5" t="s">
        <v>492</v>
      </c>
    </row>
    <row r="282" spans="1:5" ht="45" x14ac:dyDescent="0.25">
      <c r="A282" s="5">
        <v>275</v>
      </c>
      <c r="B282" s="5" t="s">
        <v>493</v>
      </c>
      <c r="C282" s="6">
        <v>41957</v>
      </c>
      <c r="D282" s="5" t="s">
        <v>494</v>
      </c>
      <c r="E282" s="5" t="s">
        <v>495</v>
      </c>
    </row>
    <row r="283" spans="1:5" ht="45" x14ac:dyDescent="0.25">
      <c r="A283" s="5">
        <v>276</v>
      </c>
      <c r="B283" s="5" t="s">
        <v>496</v>
      </c>
      <c r="C283" s="6">
        <v>41957</v>
      </c>
      <c r="D283" s="5" t="s">
        <v>497</v>
      </c>
      <c r="E283" s="5" t="s">
        <v>498</v>
      </c>
    </row>
    <row r="284" spans="1:5" ht="45" x14ac:dyDescent="0.25">
      <c r="A284" s="5">
        <v>277</v>
      </c>
      <c r="B284" s="5" t="s">
        <v>499</v>
      </c>
      <c r="C284" s="6">
        <v>41957</v>
      </c>
      <c r="D284" s="5" t="s">
        <v>500</v>
      </c>
      <c r="E284" s="5" t="s">
        <v>501</v>
      </c>
    </row>
    <row r="285" spans="1:5" ht="45" x14ac:dyDescent="0.25">
      <c r="A285" s="5">
        <v>278</v>
      </c>
      <c r="B285" s="5" t="s">
        <v>502</v>
      </c>
      <c r="C285" s="6">
        <v>41957</v>
      </c>
      <c r="D285" s="5" t="s">
        <v>503</v>
      </c>
      <c r="E285" s="5" t="s">
        <v>504</v>
      </c>
    </row>
    <row r="286" spans="1:5" ht="45" x14ac:dyDescent="0.25">
      <c r="A286" s="5">
        <v>279</v>
      </c>
      <c r="B286" s="5" t="s">
        <v>505</v>
      </c>
      <c r="C286" s="6">
        <v>41957</v>
      </c>
      <c r="D286" s="5" t="s">
        <v>506</v>
      </c>
      <c r="E286" s="5" t="s">
        <v>507</v>
      </c>
    </row>
    <row r="287" spans="1:5" ht="45" x14ac:dyDescent="0.25">
      <c r="A287" s="5">
        <v>280</v>
      </c>
      <c r="B287" s="5" t="s">
        <v>508</v>
      </c>
      <c r="C287" s="6">
        <v>41957</v>
      </c>
      <c r="D287" s="5" t="s">
        <v>509</v>
      </c>
      <c r="E287" s="5" t="s">
        <v>510</v>
      </c>
    </row>
    <row r="288" spans="1:5" ht="45" x14ac:dyDescent="0.25">
      <c r="A288" s="5">
        <v>281</v>
      </c>
      <c r="B288" s="5" t="s">
        <v>511</v>
      </c>
      <c r="C288" s="6">
        <v>41957</v>
      </c>
      <c r="D288" s="5" t="s">
        <v>512</v>
      </c>
      <c r="E288" s="5" t="s">
        <v>513</v>
      </c>
    </row>
    <row r="289" spans="1:5" ht="105" x14ac:dyDescent="0.25">
      <c r="A289" s="5">
        <v>282</v>
      </c>
      <c r="B289" s="5" t="s">
        <v>514</v>
      </c>
      <c r="C289" s="6">
        <v>41957</v>
      </c>
      <c r="D289" s="5" t="s">
        <v>515</v>
      </c>
      <c r="E289" s="5" t="s">
        <v>516</v>
      </c>
    </row>
    <row r="290" spans="1:5" ht="60" x14ac:dyDescent="0.25">
      <c r="A290" s="5">
        <v>283</v>
      </c>
      <c r="B290" s="5" t="s">
        <v>517</v>
      </c>
      <c r="C290" s="6">
        <v>41956</v>
      </c>
      <c r="D290" s="5" t="s">
        <v>518</v>
      </c>
      <c r="E290" s="5" t="s">
        <v>519</v>
      </c>
    </row>
    <row r="291" spans="1:5" ht="45" x14ac:dyDescent="0.25">
      <c r="A291" s="5">
        <v>284</v>
      </c>
      <c r="B291" s="5" t="s">
        <v>520</v>
      </c>
      <c r="C291" s="6">
        <v>41956</v>
      </c>
      <c r="D291" s="5" t="s">
        <v>521</v>
      </c>
      <c r="E291" s="5" t="s">
        <v>522</v>
      </c>
    </row>
    <row r="292" spans="1:5" ht="45" x14ac:dyDescent="0.25">
      <c r="A292" s="5">
        <v>285</v>
      </c>
      <c r="B292" s="5" t="s">
        <v>523</v>
      </c>
      <c r="C292" s="6">
        <v>41956</v>
      </c>
      <c r="D292" s="5" t="s">
        <v>524</v>
      </c>
      <c r="E292" s="5" t="s">
        <v>525</v>
      </c>
    </row>
    <row r="293" spans="1:5" ht="45" x14ac:dyDescent="0.25">
      <c r="A293" s="5">
        <v>286</v>
      </c>
      <c r="B293" s="5" t="s">
        <v>526</v>
      </c>
      <c r="C293" s="6">
        <v>41956</v>
      </c>
      <c r="D293" s="5" t="s">
        <v>527</v>
      </c>
      <c r="E293" s="5" t="s">
        <v>528</v>
      </c>
    </row>
    <row r="294" spans="1:5" ht="45" x14ac:dyDescent="0.25">
      <c r="A294" s="5">
        <v>287</v>
      </c>
      <c r="B294" s="5" t="s">
        <v>529</v>
      </c>
      <c r="C294" s="6">
        <v>41956</v>
      </c>
      <c r="D294" s="5" t="s">
        <v>530</v>
      </c>
      <c r="E294" s="5" t="s">
        <v>531</v>
      </c>
    </row>
    <row r="295" spans="1:5" ht="45" x14ac:dyDescent="0.25">
      <c r="A295" s="5">
        <v>288</v>
      </c>
      <c r="B295" s="5" t="s">
        <v>370</v>
      </c>
      <c r="C295" s="6">
        <v>41956</v>
      </c>
      <c r="D295" s="5" t="s">
        <v>532</v>
      </c>
      <c r="E295" s="5" t="s">
        <v>533</v>
      </c>
    </row>
    <row r="296" spans="1:5" ht="45" x14ac:dyDescent="0.25">
      <c r="A296" s="5">
        <v>289</v>
      </c>
      <c r="B296" s="5" t="s">
        <v>534</v>
      </c>
      <c r="C296" s="6">
        <v>41956</v>
      </c>
      <c r="D296" s="5" t="s">
        <v>535</v>
      </c>
      <c r="E296" s="5" t="s">
        <v>536</v>
      </c>
    </row>
    <row r="297" spans="1:5" ht="45" x14ac:dyDescent="0.25">
      <c r="A297" s="5">
        <v>290</v>
      </c>
      <c r="B297" s="5" t="s">
        <v>537</v>
      </c>
      <c r="C297" s="6">
        <v>41956</v>
      </c>
      <c r="D297" s="5" t="s">
        <v>538</v>
      </c>
      <c r="E297" s="5" t="s">
        <v>539</v>
      </c>
    </row>
    <row r="298" spans="1:5" ht="45" x14ac:dyDescent="0.25">
      <c r="A298" s="5">
        <v>291</v>
      </c>
      <c r="B298" s="5" t="s">
        <v>540</v>
      </c>
      <c r="C298" s="6">
        <v>41956</v>
      </c>
      <c r="D298" s="5" t="s">
        <v>541</v>
      </c>
      <c r="E298" s="5" t="s">
        <v>542</v>
      </c>
    </row>
    <row r="299" spans="1:5" ht="45" x14ac:dyDescent="0.25">
      <c r="A299" s="5">
        <v>292</v>
      </c>
      <c r="B299" s="5" t="s">
        <v>543</v>
      </c>
      <c r="C299" s="6">
        <v>41956</v>
      </c>
      <c r="D299" s="5" t="s">
        <v>544</v>
      </c>
      <c r="E299" s="5" t="s">
        <v>545</v>
      </c>
    </row>
    <row r="300" spans="1:5" ht="45" x14ac:dyDescent="0.25">
      <c r="A300" s="5">
        <v>293</v>
      </c>
      <c r="B300" s="5" t="s">
        <v>546</v>
      </c>
      <c r="C300" s="6">
        <v>41956</v>
      </c>
      <c r="D300" s="5" t="s">
        <v>547</v>
      </c>
      <c r="E300" s="5" t="s">
        <v>548</v>
      </c>
    </row>
    <row r="301" spans="1:5" ht="60" x14ac:dyDescent="0.25">
      <c r="A301" s="5">
        <v>294</v>
      </c>
      <c r="B301" s="5" t="s">
        <v>549</v>
      </c>
      <c r="C301" s="6">
        <v>41956</v>
      </c>
      <c r="D301" s="5" t="s">
        <v>550</v>
      </c>
      <c r="E301" s="5" t="s">
        <v>551</v>
      </c>
    </row>
    <row r="302" spans="1:5" ht="60" x14ac:dyDescent="0.25">
      <c r="A302" s="5">
        <v>295</v>
      </c>
      <c r="B302" s="5" t="s">
        <v>552</v>
      </c>
      <c r="C302" s="6">
        <v>41953</v>
      </c>
      <c r="D302" s="5" t="s">
        <v>553</v>
      </c>
      <c r="E302" s="5" t="s">
        <v>554</v>
      </c>
    </row>
    <row r="303" spans="1:5" ht="45" x14ac:dyDescent="0.25">
      <c r="A303" s="5">
        <v>296</v>
      </c>
      <c r="B303" s="5" t="s">
        <v>555</v>
      </c>
      <c r="C303" s="6">
        <v>41937</v>
      </c>
      <c r="D303" s="5" t="s">
        <v>556</v>
      </c>
      <c r="E303" s="5" t="s">
        <v>557</v>
      </c>
    </row>
    <row r="304" spans="1:5" ht="45" x14ac:dyDescent="0.25">
      <c r="A304" s="5">
        <v>297</v>
      </c>
      <c r="B304" s="5" t="s">
        <v>558</v>
      </c>
      <c r="C304" s="6">
        <v>41937</v>
      </c>
      <c r="D304" s="5" t="s">
        <v>559</v>
      </c>
      <c r="E304" s="5" t="s">
        <v>560</v>
      </c>
    </row>
    <row r="305" spans="1:5" ht="45" x14ac:dyDescent="0.25">
      <c r="A305" s="5">
        <v>298</v>
      </c>
      <c r="B305" s="5" t="s">
        <v>561</v>
      </c>
      <c r="C305" s="6">
        <v>41937</v>
      </c>
      <c r="D305" s="5" t="s">
        <v>562</v>
      </c>
      <c r="E305" s="5" t="s">
        <v>563</v>
      </c>
    </row>
    <row r="306" spans="1:5" ht="45" x14ac:dyDescent="0.25">
      <c r="A306" s="5">
        <v>299</v>
      </c>
      <c r="B306" s="5" t="s">
        <v>564</v>
      </c>
      <c r="C306" s="6">
        <v>41937</v>
      </c>
      <c r="D306" s="5" t="s">
        <v>565</v>
      </c>
      <c r="E306" s="5" t="s">
        <v>566</v>
      </c>
    </row>
    <row r="307" spans="1:5" ht="45" x14ac:dyDescent="0.25">
      <c r="A307" s="5">
        <v>300</v>
      </c>
      <c r="B307" s="5" t="s">
        <v>567</v>
      </c>
      <c r="C307" s="6">
        <v>41937</v>
      </c>
      <c r="D307" s="5" t="s">
        <v>568</v>
      </c>
      <c r="E307" s="5" t="s">
        <v>569</v>
      </c>
    </row>
    <row r="308" spans="1:5" ht="45" x14ac:dyDescent="0.25">
      <c r="A308" s="5">
        <v>301</v>
      </c>
      <c r="B308" s="5" t="s">
        <v>570</v>
      </c>
      <c r="C308" s="6">
        <v>41937</v>
      </c>
      <c r="D308" s="5" t="s">
        <v>571</v>
      </c>
      <c r="E308" s="5" t="s">
        <v>572</v>
      </c>
    </row>
    <row r="309" spans="1:5" ht="45" x14ac:dyDescent="0.25">
      <c r="A309" s="5">
        <v>302</v>
      </c>
      <c r="B309" s="5" t="s">
        <v>573</v>
      </c>
      <c r="C309" s="6">
        <v>41937</v>
      </c>
      <c r="D309" s="5" t="s">
        <v>574</v>
      </c>
      <c r="E309" s="5" t="s">
        <v>575</v>
      </c>
    </row>
    <row r="310" spans="1:5" ht="45" x14ac:dyDescent="0.25">
      <c r="A310" s="5">
        <v>303</v>
      </c>
      <c r="B310" s="5" t="s">
        <v>576</v>
      </c>
      <c r="C310" s="6">
        <v>41937</v>
      </c>
      <c r="D310" s="5" t="s">
        <v>577</v>
      </c>
      <c r="E310" s="5" t="s">
        <v>578</v>
      </c>
    </row>
    <row r="311" spans="1:5" ht="45" x14ac:dyDescent="0.25">
      <c r="A311" s="5">
        <v>304</v>
      </c>
      <c r="B311" s="5" t="s">
        <v>579</v>
      </c>
      <c r="C311" s="6">
        <v>41937</v>
      </c>
      <c r="D311" s="5" t="s">
        <v>580</v>
      </c>
      <c r="E311" s="5" t="s">
        <v>581</v>
      </c>
    </row>
    <row r="312" spans="1:5" ht="45" x14ac:dyDescent="0.25">
      <c r="A312" s="5">
        <v>305</v>
      </c>
      <c r="B312" s="5" t="s">
        <v>582</v>
      </c>
      <c r="C312" s="6">
        <v>41937</v>
      </c>
      <c r="D312" s="5" t="s">
        <v>583</v>
      </c>
      <c r="E312" s="5" t="s">
        <v>584</v>
      </c>
    </row>
    <row r="313" spans="1:5" ht="45" x14ac:dyDescent="0.25">
      <c r="A313" s="5">
        <v>306</v>
      </c>
      <c r="B313" s="5" t="s">
        <v>585</v>
      </c>
      <c r="C313" s="6">
        <v>41937</v>
      </c>
      <c r="D313" s="5" t="s">
        <v>586</v>
      </c>
      <c r="E313" s="5" t="s">
        <v>587</v>
      </c>
    </row>
    <row r="314" spans="1:5" ht="45" x14ac:dyDescent="0.25">
      <c r="A314" s="5">
        <v>307</v>
      </c>
      <c r="B314" s="5" t="s">
        <v>588</v>
      </c>
      <c r="C314" s="6">
        <v>41937</v>
      </c>
      <c r="D314" s="5" t="s">
        <v>589</v>
      </c>
      <c r="E314" s="5" t="s">
        <v>590</v>
      </c>
    </row>
    <row r="315" spans="1:5" ht="60" x14ac:dyDescent="0.25">
      <c r="A315" s="5">
        <v>308</v>
      </c>
      <c r="B315" s="5" t="s">
        <v>591</v>
      </c>
      <c r="C315" s="6">
        <v>41926</v>
      </c>
      <c r="D315" s="5" t="s">
        <v>592</v>
      </c>
      <c r="E315" s="5" t="s">
        <v>593</v>
      </c>
    </row>
    <row r="316" spans="1:5" ht="60" x14ac:dyDescent="0.25">
      <c r="A316" s="5">
        <v>309</v>
      </c>
      <c r="B316" s="5" t="s">
        <v>594</v>
      </c>
      <c r="C316" s="6">
        <v>41926</v>
      </c>
      <c r="D316" s="5" t="s">
        <v>595</v>
      </c>
      <c r="E316" s="5" t="s">
        <v>596</v>
      </c>
    </row>
    <row r="317" spans="1:5" ht="60" x14ac:dyDescent="0.25">
      <c r="A317" s="5">
        <v>310</v>
      </c>
      <c r="B317" s="5" t="s">
        <v>597</v>
      </c>
      <c r="C317" s="6">
        <v>41926</v>
      </c>
      <c r="D317" s="5" t="s">
        <v>598</v>
      </c>
      <c r="E317" s="5" t="s">
        <v>599</v>
      </c>
    </row>
    <row r="318" spans="1:5" ht="60" x14ac:dyDescent="0.25">
      <c r="A318" s="5">
        <v>311</v>
      </c>
      <c r="B318" s="5" t="s">
        <v>600</v>
      </c>
      <c r="C318" s="6">
        <v>41926</v>
      </c>
      <c r="D318" s="5" t="s">
        <v>601</v>
      </c>
      <c r="E318" s="5" t="s">
        <v>602</v>
      </c>
    </row>
    <row r="319" spans="1:5" ht="45" x14ac:dyDescent="0.25">
      <c r="A319" s="5">
        <v>312</v>
      </c>
      <c r="B319" s="5" t="s">
        <v>603</v>
      </c>
      <c r="C319" s="6">
        <v>41926</v>
      </c>
      <c r="D319" s="5" t="s">
        <v>604</v>
      </c>
      <c r="E319" s="5" t="s">
        <v>605</v>
      </c>
    </row>
    <row r="320" spans="1:5" ht="60" x14ac:dyDescent="0.25">
      <c r="A320" s="5">
        <v>313</v>
      </c>
      <c r="B320" s="5" t="s">
        <v>606</v>
      </c>
      <c r="C320" s="6">
        <v>41926</v>
      </c>
      <c r="D320" s="5" t="s">
        <v>607</v>
      </c>
      <c r="E320" s="5" t="s">
        <v>608</v>
      </c>
    </row>
    <row r="321" spans="1:5" ht="60" x14ac:dyDescent="0.25">
      <c r="A321" s="5">
        <v>314</v>
      </c>
      <c r="B321" s="5" t="s">
        <v>609</v>
      </c>
      <c r="C321" s="6">
        <v>41921</v>
      </c>
      <c r="D321" s="5" t="s">
        <v>610</v>
      </c>
      <c r="E321" s="5" t="s">
        <v>611</v>
      </c>
    </row>
    <row r="322" spans="1:5" ht="60" x14ac:dyDescent="0.25">
      <c r="A322" s="5">
        <v>315</v>
      </c>
      <c r="B322" s="5" t="s">
        <v>612</v>
      </c>
      <c r="C322" s="6">
        <v>41921</v>
      </c>
      <c r="D322" s="5" t="s">
        <v>613</v>
      </c>
      <c r="E322" s="5" t="s">
        <v>614</v>
      </c>
    </row>
    <row r="323" spans="1:5" ht="60" x14ac:dyDescent="0.25">
      <c r="A323" s="5">
        <v>316</v>
      </c>
      <c r="B323" s="5" t="s">
        <v>615</v>
      </c>
      <c r="C323" s="6">
        <v>41921</v>
      </c>
      <c r="D323" s="5" t="s">
        <v>616</v>
      </c>
      <c r="E323" s="5" t="s">
        <v>617</v>
      </c>
    </row>
    <row r="324" spans="1:5" ht="60" x14ac:dyDescent="0.25">
      <c r="A324" s="5">
        <v>317</v>
      </c>
      <c r="B324" s="5" t="s">
        <v>618</v>
      </c>
      <c r="C324" s="6">
        <v>41920</v>
      </c>
      <c r="D324" s="5" t="s">
        <v>619</v>
      </c>
      <c r="E324" s="5" t="s">
        <v>620</v>
      </c>
    </row>
    <row r="325" spans="1:5" ht="165" x14ac:dyDescent="0.25">
      <c r="A325" s="5">
        <v>318</v>
      </c>
      <c r="B325" s="5" t="s">
        <v>621</v>
      </c>
      <c r="C325" s="6">
        <v>41913</v>
      </c>
      <c r="D325" s="5" t="s">
        <v>622</v>
      </c>
      <c r="E325" s="5" t="s">
        <v>623</v>
      </c>
    </row>
    <row r="326" spans="1:5" ht="90" x14ac:dyDescent="0.25">
      <c r="A326" s="5">
        <v>319</v>
      </c>
      <c r="B326" s="5" t="s">
        <v>624</v>
      </c>
      <c r="C326" s="6">
        <v>41900</v>
      </c>
      <c r="D326" s="5" t="s">
        <v>625</v>
      </c>
      <c r="E326" s="5" t="s">
        <v>626</v>
      </c>
    </row>
    <row r="327" spans="1:5" ht="120" x14ac:dyDescent="0.25">
      <c r="A327" s="5">
        <v>320</v>
      </c>
      <c r="B327" s="5" t="s">
        <v>627</v>
      </c>
      <c r="C327" s="6">
        <v>41892</v>
      </c>
      <c r="D327" s="5" t="s">
        <v>628</v>
      </c>
      <c r="E327" s="5" t="s">
        <v>629</v>
      </c>
    </row>
    <row r="328" spans="1:5" ht="105" x14ac:dyDescent="0.25">
      <c r="A328" s="5">
        <v>321</v>
      </c>
      <c r="B328" s="5" t="s">
        <v>630</v>
      </c>
      <c r="C328" s="6">
        <v>41886</v>
      </c>
      <c r="D328" s="5" t="s">
        <v>631</v>
      </c>
      <c r="E328" s="5" t="s">
        <v>632</v>
      </c>
    </row>
    <row r="329" spans="1:5" ht="210" x14ac:dyDescent="0.25">
      <c r="A329" s="5">
        <v>322</v>
      </c>
      <c r="B329" s="5" t="s">
        <v>633</v>
      </c>
      <c r="C329" s="6">
        <v>41884</v>
      </c>
      <c r="D329" s="5" t="s">
        <v>634</v>
      </c>
      <c r="E329" s="5" t="s">
        <v>635</v>
      </c>
    </row>
    <row r="330" spans="1:5" ht="105" x14ac:dyDescent="0.25">
      <c r="A330" s="5">
        <v>323</v>
      </c>
      <c r="B330" s="5" t="s">
        <v>636</v>
      </c>
      <c r="C330" s="6">
        <v>41884</v>
      </c>
      <c r="D330" s="5" t="s">
        <v>637</v>
      </c>
      <c r="E330" s="5" t="s">
        <v>638</v>
      </c>
    </row>
    <row r="331" spans="1:5" ht="60" x14ac:dyDescent="0.25">
      <c r="A331" s="5">
        <v>324</v>
      </c>
      <c r="B331" s="5" t="s">
        <v>639</v>
      </c>
      <c r="C331" s="6">
        <v>41884</v>
      </c>
      <c r="D331" s="5" t="s">
        <v>640</v>
      </c>
      <c r="E331" s="5" t="s">
        <v>641</v>
      </c>
    </row>
    <row r="332" spans="1:5" ht="75" x14ac:dyDescent="0.25">
      <c r="A332" s="5">
        <v>325</v>
      </c>
      <c r="B332" s="5" t="s">
        <v>642</v>
      </c>
      <c r="C332" s="6">
        <v>41879</v>
      </c>
      <c r="D332" s="5" t="s">
        <v>643</v>
      </c>
      <c r="E332" s="5" t="s">
        <v>644</v>
      </c>
    </row>
    <row r="333" spans="1:5" ht="105" x14ac:dyDescent="0.25">
      <c r="A333" s="5">
        <v>326</v>
      </c>
      <c r="B333" s="5" t="s">
        <v>645</v>
      </c>
      <c r="C333" s="6">
        <v>41878</v>
      </c>
      <c r="D333" s="5" t="s">
        <v>646</v>
      </c>
      <c r="E333" s="5" t="s">
        <v>647</v>
      </c>
    </row>
    <row r="334" spans="1:5" ht="105" x14ac:dyDescent="0.25">
      <c r="A334" s="5">
        <v>327</v>
      </c>
      <c r="B334" s="5" t="s">
        <v>648</v>
      </c>
      <c r="C334" s="6">
        <v>41878</v>
      </c>
      <c r="D334" s="5" t="s">
        <v>649</v>
      </c>
      <c r="E334" s="5" t="s">
        <v>650</v>
      </c>
    </row>
    <row r="335" spans="1:5" ht="75" x14ac:dyDescent="0.25">
      <c r="A335" s="5">
        <v>328</v>
      </c>
      <c r="B335" s="5" t="s">
        <v>651</v>
      </c>
      <c r="C335" s="6">
        <v>41878</v>
      </c>
      <c r="D335" s="5" t="s">
        <v>652</v>
      </c>
      <c r="E335" s="5" t="s">
        <v>653</v>
      </c>
    </row>
    <row r="336" spans="1:5" ht="120" x14ac:dyDescent="0.25">
      <c r="A336" s="5">
        <v>329</v>
      </c>
      <c r="B336" s="5" t="s">
        <v>654</v>
      </c>
      <c r="C336" s="6">
        <v>41878</v>
      </c>
      <c r="D336" s="5" t="s">
        <v>655</v>
      </c>
      <c r="E336" s="5" t="s">
        <v>656</v>
      </c>
    </row>
    <row r="337" spans="1:5" ht="60" x14ac:dyDescent="0.25">
      <c r="A337" s="5">
        <v>330</v>
      </c>
      <c r="B337" s="5" t="s">
        <v>657</v>
      </c>
      <c r="C337" s="6">
        <v>41878</v>
      </c>
      <c r="D337" s="5" t="s">
        <v>658</v>
      </c>
      <c r="E337" s="5" t="s">
        <v>659</v>
      </c>
    </row>
    <row r="338" spans="1:5" ht="120" x14ac:dyDescent="0.25">
      <c r="A338" s="5">
        <v>331</v>
      </c>
      <c r="B338" s="5" t="s">
        <v>660</v>
      </c>
      <c r="C338" s="6">
        <v>41878</v>
      </c>
      <c r="D338" s="5" t="s">
        <v>661</v>
      </c>
      <c r="E338" s="5" t="s">
        <v>662</v>
      </c>
    </row>
    <row r="339" spans="1:5" ht="60" x14ac:dyDescent="0.25">
      <c r="A339" s="5">
        <v>332</v>
      </c>
      <c r="B339" s="5" t="s">
        <v>663</v>
      </c>
      <c r="C339" s="6">
        <v>41878</v>
      </c>
      <c r="D339" s="5" t="s">
        <v>664</v>
      </c>
      <c r="E339" s="5" t="s">
        <v>665</v>
      </c>
    </row>
    <row r="340" spans="1:5" ht="75" x14ac:dyDescent="0.25">
      <c r="A340" s="5">
        <v>333</v>
      </c>
      <c r="B340" s="5" t="s">
        <v>666</v>
      </c>
      <c r="C340" s="6">
        <v>41871</v>
      </c>
      <c r="D340" s="5" t="s">
        <v>667</v>
      </c>
      <c r="E340" s="5" t="s">
        <v>668</v>
      </c>
    </row>
    <row r="341" spans="1:5" ht="105" x14ac:dyDescent="0.25">
      <c r="A341" s="5">
        <v>334</v>
      </c>
      <c r="B341" s="5" t="s">
        <v>669</v>
      </c>
      <c r="C341" s="6">
        <v>41871</v>
      </c>
      <c r="D341" s="5" t="s">
        <v>670</v>
      </c>
      <c r="E341" s="5" t="s">
        <v>671</v>
      </c>
    </row>
    <row r="342" spans="1:5" ht="150" x14ac:dyDescent="0.25">
      <c r="A342" s="5">
        <v>335</v>
      </c>
      <c r="B342" s="5" t="s">
        <v>672</v>
      </c>
      <c r="C342" s="6">
        <v>41871</v>
      </c>
      <c r="D342" s="5" t="s">
        <v>673</v>
      </c>
      <c r="E342" s="5" t="s">
        <v>674</v>
      </c>
    </row>
    <row r="343" spans="1:5" ht="150" x14ac:dyDescent="0.25">
      <c r="A343" s="5">
        <v>336</v>
      </c>
      <c r="B343" s="5" t="s">
        <v>675</v>
      </c>
      <c r="C343" s="6">
        <v>41871</v>
      </c>
      <c r="D343" s="5" t="s">
        <v>676</v>
      </c>
      <c r="E343" s="5" t="s">
        <v>674</v>
      </c>
    </row>
    <row r="344" spans="1:5" ht="150" x14ac:dyDescent="0.25">
      <c r="A344" s="5">
        <v>337</v>
      </c>
      <c r="B344" s="5" t="s">
        <v>677</v>
      </c>
      <c r="C344" s="6">
        <v>41871</v>
      </c>
      <c r="D344" s="5" t="s">
        <v>678</v>
      </c>
      <c r="E344" s="5" t="s">
        <v>674</v>
      </c>
    </row>
    <row r="345" spans="1:5" ht="120" x14ac:dyDescent="0.25">
      <c r="A345" s="5">
        <v>338</v>
      </c>
      <c r="B345" s="5" t="s">
        <v>679</v>
      </c>
      <c r="C345" s="6">
        <v>41871</v>
      </c>
      <c r="D345" s="5" t="s">
        <v>680</v>
      </c>
      <c r="E345" s="5" t="s">
        <v>681</v>
      </c>
    </row>
    <row r="346" spans="1:5" ht="120" x14ac:dyDescent="0.25">
      <c r="A346" s="5">
        <v>339</v>
      </c>
      <c r="B346" s="5" t="s">
        <v>682</v>
      </c>
      <c r="C346" s="6">
        <v>41871</v>
      </c>
      <c r="D346" s="5" t="s">
        <v>683</v>
      </c>
      <c r="E346" s="5" t="s">
        <v>684</v>
      </c>
    </row>
    <row r="347" spans="1:5" ht="75" x14ac:dyDescent="0.25">
      <c r="A347" s="5">
        <v>340</v>
      </c>
      <c r="B347" s="5" t="s">
        <v>685</v>
      </c>
      <c r="C347" s="6">
        <v>41871</v>
      </c>
      <c r="D347" s="5" t="s">
        <v>686</v>
      </c>
      <c r="E347" s="5" t="s">
        <v>687</v>
      </c>
    </row>
    <row r="348" spans="1:5" ht="135" x14ac:dyDescent="0.25">
      <c r="A348" s="5">
        <v>341</v>
      </c>
      <c r="B348" s="5" t="s">
        <v>688</v>
      </c>
      <c r="C348" s="6">
        <v>41871</v>
      </c>
      <c r="D348" s="5" t="s">
        <v>689</v>
      </c>
      <c r="E348" s="5" t="s">
        <v>690</v>
      </c>
    </row>
    <row r="349" spans="1:5" ht="75" x14ac:dyDescent="0.25">
      <c r="A349" s="5">
        <v>342</v>
      </c>
      <c r="B349" s="5" t="s">
        <v>691</v>
      </c>
      <c r="C349" s="6">
        <v>41871</v>
      </c>
      <c r="D349" s="5" t="s">
        <v>692</v>
      </c>
      <c r="E349" s="5" t="s">
        <v>693</v>
      </c>
    </row>
    <row r="350" spans="1:5" ht="120" x14ac:dyDescent="0.25">
      <c r="A350" s="5">
        <v>343</v>
      </c>
      <c r="B350" s="5" t="s">
        <v>694</v>
      </c>
      <c r="C350" s="6">
        <v>41871</v>
      </c>
      <c r="D350" s="5" t="s">
        <v>695</v>
      </c>
      <c r="E350" s="5" t="s">
        <v>696</v>
      </c>
    </row>
    <row r="351" spans="1:5" ht="75" x14ac:dyDescent="0.25">
      <c r="A351" s="5">
        <v>344</v>
      </c>
      <c r="B351" s="5" t="s">
        <v>697</v>
      </c>
      <c r="C351" s="6">
        <v>41871</v>
      </c>
      <c r="D351" s="5" t="s">
        <v>698</v>
      </c>
      <c r="E351" s="5" t="s">
        <v>699</v>
      </c>
    </row>
    <row r="352" spans="1:5" ht="105" x14ac:dyDescent="0.25">
      <c r="A352" s="5">
        <v>345</v>
      </c>
      <c r="B352" s="5" t="s">
        <v>700</v>
      </c>
      <c r="C352" s="6">
        <v>41871</v>
      </c>
      <c r="D352" s="5" t="s">
        <v>701</v>
      </c>
      <c r="E352" s="5" t="s">
        <v>702</v>
      </c>
    </row>
    <row r="353" spans="1:5" ht="75" x14ac:dyDescent="0.25">
      <c r="A353" s="5">
        <v>346</v>
      </c>
      <c r="B353" s="5" t="s">
        <v>703</v>
      </c>
      <c r="C353" s="6">
        <v>41869</v>
      </c>
      <c r="D353" s="5" t="s">
        <v>704</v>
      </c>
      <c r="E353" s="5" t="s">
        <v>705</v>
      </c>
    </row>
    <row r="354" spans="1:5" ht="75" x14ac:dyDescent="0.25">
      <c r="A354" s="5">
        <v>347</v>
      </c>
      <c r="B354" s="5" t="s">
        <v>706</v>
      </c>
      <c r="C354" s="6">
        <v>41869</v>
      </c>
      <c r="D354" s="5" t="s">
        <v>707</v>
      </c>
      <c r="E354" s="5" t="s">
        <v>708</v>
      </c>
    </row>
    <row r="355" spans="1:5" ht="75" x14ac:dyDescent="0.25">
      <c r="A355" s="5">
        <v>348</v>
      </c>
      <c r="B355" s="5" t="s">
        <v>709</v>
      </c>
      <c r="C355" s="6">
        <v>41869</v>
      </c>
      <c r="D355" s="5" t="s">
        <v>710</v>
      </c>
      <c r="E355" s="5" t="s">
        <v>708</v>
      </c>
    </row>
    <row r="356" spans="1:5" ht="105" x14ac:dyDescent="0.25">
      <c r="A356" s="5">
        <v>349</v>
      </c>
      <c r="B356" s="5" t="s">
        <v>711</v>
      </c>
      <c r="C356" s="6">
        <v>41865</v>
      </c>
      <c r="D356" s="5" t="s">
        <v>712</v>
      </c>
      <c r="E356" s="5" t="s">
        <v>713</v>
      </c>
    </row>
    <row r="357" spans="1:5" ht="120" x14ac:dyDescent="0.25">
      <c r="A357" s="5">
        <v>350</v>
      </c>
      <c r="B357" s="5" t="s">
        <v>714</v>
      </c>
      <c r="C357" s="6">
        <v>41865</v>
      </c>
      <c r="D357" s="5" t="s">
        <v>715</v>
      </c>
      <c r="E357" s="5" t="s">
        <v>716</v>
      </c>
    </row>
    <row r="358" spans="1:5" ht="120" x14ac:dyDescent="0.25">
      <c r="A358" s="5">
        <v>351</v>
      </c>
      <c r="B358" s="5" t="s">
        <v>717</v>
      </c>
      <c r="C358" s="6">
        <v>41865</v>
      </c>
      <c r="D358" s="5" t="s">
        <v>718</v>
      </c>
      <c r="E358" s="5" t="s">
        <v>719</v>
      </c>
    </row>
    <row r="359" spans="1:5" ht="135" x14ac:dyDescent="0.25">
      <c r="A359" s="5">
        <v>352</v>
      </c>
      <c r="B359" s="5" t="s">
        <v>720</v>
      </c>
      <c r="C359" s="6">
        <v>41865</v>
      </c>
      <c r="D359" s="5" t="s">
        <v>721</v>
      </c>
      <c r="E359" s="5" t="s">
        <v>722</v>
      </c>
    </row>
    <row r="360" spans="1:5" ht="135" x14ac:dyDescent="0.25">
      <c r="A360" s="5">
        <v>353</v>
      </c>
      <c r="B360" s="5" t="s">
        <v>723</v>
      </c>
      <c r="C360" s="6">
        <v>41865</v>
      </c>
      <c r="D360" s="5" t="s">
        <v>724</v>
      </c>
      <c r="E360" s="5" t="s">
        <v>725</v>
      </c>
    </row>
    <row r="361" spans="1:5" ht="135" x14ac:dyDescent="0.25">
      <c r="A361" s="5">
        <v>354</v>
      </c>
      <c r="B361" s="5" t="s">
        <v>726</v>
      </c>
      <c r="C361" s="6">
        <v>41865</v>
      </c>
      <c r="D361" s="5" t="s">
        <v>727</v>
      </c>
      <c r="E361" s="5" t="s">
        <v>728</v>
      </c>
    </row>
    <row r="362" spans="1:5" ht="330" x14ac:dyDescent="0.25">
      <c r="A362" s="5">
        <v>355</v>
      </c>
      <c r="B362" s="5" t="s">
        <v>729</v>
      </c>
      <c r="C362" s="6">
        <v>41857</v>
      </c>
      <c r="D362" s="5" t="s">
        <v>730</v>
      </c>
      <c r="E362" s="5" t="s">
        <v>731</v>
      </c>
    </row>
    <row r="363" spans="1:5" ht="105" x14ac:dyDescent="0.25">
      <c r="A363" s="5">
        <v>356</v>
      </c>
      <c r="B363" s="5" t="s">
        <v>732</v>
      </c>
      <c r="C363" s="6">
        <v>41857</v>
      </c>
      <c r="D363" s="5" t="s">
        <v>733</v>
      </c>
      <c r="E363" s="5" t="s">
        <v>734</v>
      </c>
    </row>
    <row r="364" spans="1:5" ht="120" x14ac:dyDescent="0.25">
      <c r="A364" s="5">
        <v>357</v>
      </c>
      <c r="B364" s="5" t="s">
        <v>735</v>
      </c>
      <c r="C364" s="6">
        <v>41842</v>
      </c>
      <c r="D364" s="5" t="s">
        <v>736</v>
      </c>
      <c r="E364" s="5" t="s">
        <v>737</v>
      </c>
    </row>
    <row r="365" spans="1:5" ht="105" x14ac:dyDescent="0.25">
      <c r="A365" s="5">
        <v>358</v>
      </c>
      <c r="B365" s="5" t="s">
        <v>738</v>
      </c>
      <c r="C365" s="6">
        <v>41836</v>
      </c>
      <c r="D365" s="5" t="s">
        <v>739</v>
      </c>
      <c r="E365" s="5" t="s">
        <v>740</v>
      </c>
    </row>
    <row r="366" spans="1:5" ht="135" x14ac:dyDescent="0.25">
      <c r="A366" s="5">
        <v>359</v>
      </c>
      <c r="B366" s="5" t="s">
        <v>741</v>
      </c>
      <c r="C366" s="6">
        <v>41834</v>
      </c>
      <c r="D366" s="5" t="s">
        <v>742</v>
      </c>
      <c r="E366" s="5" t="s">
        <v>743</v>
      </c>
    </row>
    <row r="367" spans="1:5" ht="135" x14ac:dyDescent="0.25">
      <c r="A367" s="5">
        <v>360</v>
      </c>
      <c r="B367" s="5" t="s">
        <v>744</v>
      </c>
      <c r="C367" s="6">
        <v>41834</v>
      </c>
      <c r="D367" s="5" t="s">
        <v>745</v>
      </c>
      <c r="E367" s="5" t="s">
        <v>743</v>
      </c>
    </row>
    <row r="368" spans="1:5" ht="135" x14ac:dyDescent="0.25">
      <c r="A368" s="5">
        <v>361</v>
      </c>
      <c r="B368" s="5" t="s">
        <v>746</v>
      </c>
      <c r="C368" s="6">
        <v>41834</v>
      </c>
      <c r="D368" s="5" t="s">
        <v>747</v>
      </c>
      <c r="E368" s="5" t="s">
        <v>743</v>
      </c>
    </row>
    <row r="369" spans="1:5" ht="135" x14ac:dyDescent="0.25">
      <c r="A369" s="5">
        <v>362</v>
      </c>
      <c r="B369" s="5" t="s">
        <v>748</v>
      </c>
      <c r="C369" s="6">
        <v>41834</v>
      </c>
      <c r="D369" s="5" t="s">
        <v>749</v>
      </c>
      <c r="E369" s="5" t="s">
        <v>743</v>
      </c>
    </row>
    <row r="370" spans="1:5" ht="150" x14ac:dyDescent="0.25">
      <c r="A370" s="5">
        <v>363</v>
      </c>
      <c r="B370" s="5" t="s">
        <v>750</v>
      </c>
      <c r="C370" s="6">
        <v>41834</v>
      </c>
      <c r="D370" s="5" t="s">
        <v>751</v>
      </c>
      <c r="E370" s="5" t="s">
        <v>752</v>
      </c>
    </row>
    <row r="371" spans="1:5" ht="75" x14ac:dyDescent="0.25">
      <c r="A371" s="5">
        <v>364</v>
      </c>
      <c r="B371" s="5" t="s">
        <v>753</v>
      </c>
      <c r="C371" s="6">
        <v>41834</v>
      </c>
      <c r="D371" s="5" t="s">
        <v>754</v>
      </c>
      <c r="E371" s="5" t="s">
        <v>755</v>
      </c>
    </row>
    <row r="372" spans="1:5" ht="105" x14ac:dyDescent="0.25">
      <c r="A372" s="5">
        <v>365</v>
      </c>
      <c r="B372" s="5" t="s">
        <v>756</v>
      </c>
      <c r="C372" s="6">
        <v>41834</v>
      </c>
      <c r="D372" s="5" t="s">
        <v>757</v>
      </c>
      <c r="E372" s="5" t="s">
        <v>758</v>
      </c>
    </row>
    <row r="373" spans="1:5" ht="105" x14ac:dyDescent="0.25">
      <c r="A373" s="5">
        <v>366</v>
      </c>
      <c r="B373" s="5" t="s">
        <v>759</v>
      </c>
      <c r="C373" s="6">
        <v>41834</v>
      </c>
      <c r="D373" s="5" t="s">
        <v>760</v>
      </c>
      <c r="E373" s="5" t="s">
        <v>761</v>
      </c>
    </row>
    <row r="374" spans="1:5" ht="90" x14ac:dyDescent="0.25">
      <c r="A374" s="5">
        <v>367</v>
      </c>
      <c r="B374" s="5" t="s">
        <v>762</v>
      </c>
      <c r="C374" s="6">
        <v>41824</v>
      </c>
      <c r="D374" s="5" t="s">
        <v>763</v>
      </c>
      <c r="E374" s="5" t="s">
        <v>764</v>
      </c>
    </row>
    <row r="375" spans="1:5" ht="105" x14ac:dyDescent="0.25">
      <c r="A375" s="5">
        <v>368</v>
      </c>
      <c r="B375" s="5" t="s">
        <v>765</v>
      </c>
      <c r="C375" s="6">
        <v>41810</v>
      </c>
      <c r="D375" s="5" t="s">
        <v>766</v>
      </c>
      <c r="E375" s="5" t="s">
        <v>767</v>
      </c>
    </row>
    <row r="376" spans="1:5" ht="90" x14ac:dyDescent="0.25">
      <c r="A376" s="5">
        <v>369</v>
      </c>
      <c r="B376" s="5" t="s">
        <v>768</v>
      </c>
      <c r="C376" s="6">
        <v>41808</v>
      </c>
      <c r="D376" s="5" t="s">
        <v>769</v>
      </c>
      <c r="E376" s="5" t="s">
        <v>770</v>
      </c>
    </row>
    <row r="377" spans="1:5" ht="60" x14ac:dyDescent="0.25">
      <c r="A377" s="5">
        <v>370</v>
      </c>
      <c r="B377" s="5" t="s">
        <v>771</v>
      </c>
      <c r="C377" s="6">
        <v>41796</v>
      </c>
      <c r="D377" s="5" t="s">
        <v>772</v>
      </c>
      <c r="E377" s="5" t="s">
        <v>773</v>
      </c>
    </row>
    <row r="378" spans="1:5" ht="75" x14ac:dyDescent="0.25">
      <c r="A378" s="5">
        <v>371</v>
      </c>
      <c r="B378" s="5" t="s">
        <v>774</v>
      </c>
      <c r="C378" s="6">
        <v>41796</v>
      </c>
      <c r="D378" s="5" t="s">
        <v>775</v>
      </c>
      <c r="E378" s="5" t="s">
        <v>776</v>
      </c>
    </row>
    <row r="379" spans="1:5" ht="75" x14ac:dyDescent="0.25">
      <c r="A379" s="5">
        <v>372</v>
      </c>
      <c r="B379" s="5" t="s">
        <v>777</v>
      </c>
      <c r="C379" s="6">
        <v>41796</v>
      </c>
      <c r="D379" s="5" t="s">
        <v>778</v>
      </c>
      <c r="E379" s="5" t="s">
        <v>776</v>
      </c>
    </row>
    <row r="380" spans="1:5" ht="60" x14ac:dyDescent="0.25">
      <c r="A380" s="5">
        <v>373</v>
      </c>
      <c r="B380" s="5" t="s">
        <v>779</v>
      </c>
      <c r="C380" s="6">
        <v>41796</v>
      </c>
      <c r="D380" s="5" t="s">
        <v>780</v>
      </c>
      <c r="E380" s="5" t="s">
        <v>781</v>
      </c>
    </row>
    <row r="381" spans="1:5" ht="60" x14ac:dyDescent="0.25">
      <c r="A381" s="5">
        <v>374</v>
      </c>
      <c r="B381" s="5" t="s">
        <v>782</v>
      </c>
      <c r="C381" s="6">
        <v>41796</v>
      </c>
      <c r="D381" s="5" t="s">
        <v>783</v>
      </c>
      <c r="E381" s="5" t="s">
        <v>784</v>
      </c>
    </row>
    <row r="382" spans="1:5" ht="45" x14ac:dyDescent="0.25">
      <c r="A382" s="5">
        <v>375</v>
      </c>
      <c r="B382" s="5" t="s">
        <v>785</v>
      </c>
      <c r="C382" s="6">
        <v>41796</v>
      </c>
      <c r="D382" s="5" t="s">
        <v>786</v>
      </c>
      <c r="E382" s="5" t="s">
        <v>787</v>
      </c>
    </row>
    <row r="383" spans="1:5" ht="60" x14ac:dyDescent="0.25">
      <c r="A383" s="5">
        <v>376</v>
      </c>
      <c r="B383" s="5" t="s">
        <v>788</v>
      </c>
      <c r="C383" s="6">
        <v>41796</v>
      </c>
      <c r="D383" s="5" t="s">
        <v>789</v>
      </c>
      <c r="E383" s="5" t="s">
        <v>790</v>
      </c>
    </row>
    <row r="384" spans="1:5" ht="60" x14ac:dyDescent="0.25">
      <c r="A384" s="5">
        <v>377</v>
      </c>
      <c r="B384" s="5" t="s">
        <v>791</v>
      </c>
      <c r="C384" s="6">
        <v>41796</v>
      </c>
      <c r="D384" s="5" t="s">
        <v>792</v>
      </c>
      <c r="E384" s="5" t="s">
        <v>793</v>
      </c>
    </row>
    <row r="385" spans="1:5" ht="60" x14ac:dyDescent="0.25">
      <c r="A385" s="5">
        <v>378</v>
      </c>
      <c r="B385" s="5" t="s">
        <v>794</v>
      </c>
      <c r="C385" s="6">
        <v>41796</v>
      </c>
      <c r="D385" s="5" t="s">
        <v>795</v>
      </c>
      <c r="E385" s="5" t="s">
        <v>796</v>
      </c>
    </row>
    <row r="386" spans="1:5" ht="90" x14ac:dyDescent="0.25">
      <c r="A386" s="5">
        <v>379</v>
      </c>
      <c r="B386" s="5" t="s">
        <v>797</v>
      </c>
      <c r="C386" s="6">
        <v>41782</v>
      </c>
      <c r="D386" s="5" t="s">
        <v>798</v>
      </c>
      <c r="E386" s="5" t="s">
        <v>799</v>
      </c>
    </row>
    <row r="387" spans="1:5" ht="270" x14ac:dyDescent="0.25">
      <c r="A387" s="5">
        <v>380</v>
      </c>
      <c r="B387" s="5" t="s">
        <v>800</v>
      </c>
      <c r="C387" s="6">
        <v>41774</v>
      </c>
      <c r="D387" s="5" t="s">
        <v>801</v>
      </c>
      <c r="E387" s="5" t="s">
        <v>802</v>
      </c>
    </row>
    <row r="388" spans="1:5" ht="75" x14ac:dyDescent="0.25">
      <c r="A388" s="5">
        <v>381</v>
      </c>
      <c r="B388" s="5" t="s">
        <v>609</v>
      </c>
      <c r="C388" s="6">
        <v>41748</v>
      </c>
      <c r="D388" s="5" t="s">
        <v>803</v>
      </c>
      <c r="E388" s="5" t="s">
        <v>804</v>
      </c>
    </row>
    <row r="389" spans="1:5" ht="75" x14ac:dyDescent="0.25">
      <c r="A389" s="5">
        <v>382</v>
      </c>
      <c r="B389" s="5" t="s">
        <v>805</v>
      </c>
      <c r="C389" s="6">
        <v>41748</v>
      </c>
      <c r="D389" s="5" t="s">
        <v>806</v>
      </c>
      <c r="E389" s="5" t="s">
        <v>807</v>
      </c>
    </row>
    <row r="390" spans="1:5" ht="60" x14ac:dyDescent="0.25">
      <c r="A390" s="5">
        <v>383</v>
      </c>
      <c r="B390" s="5" t="s">
        <v>808</v>
      </c>
      <c r="C390" s="6">
        <v>41748</v>
      </c>
      <c r="D390" s="5" t="s">
        <v>809</v>
      </c>
      <c r="E390" s="5" t="s">
        <v>810</v>
      </c>
    </row>
    <row r="391" spans="1:5" ht="75" x14ac:dyDescent="0.25">
      <c r="A391" s="5">
        <v>384</v>
      </c>
      <c r="B391" s="5" t="s">
        <v>811</v>
      </c>
      <c r="C391" s="6">
        <v>41748</v>
      </c>
      <c r="D391" s="5" t="s">
        <v>812</v>
      </c>
      <c r="E391" s="5" t="s">
        <v>813</v>
      </c>
    </row>
    <row r="392" spans="1:5" ht="60" x14ac:dyDescent="0.25">
      <c r="A392" s="5">
        <v>385</v>
      </c>
      <c r="B392" s="5" t="s">
        <v>814</v>
      </c>
      <c r="C392" s="6">
        <v>41745</v>
      </c>
      <c r="D392" s="5" t="s">
        <v>815</v>
      </c>
      <c r="E392" s="5" t="s">
        <v>816</v>
      </c>
    </row>
    <row r="393" spans="1:5" ht="75" x14ac:dyDescent="0.25">
      <c r="A393" s="5">
        <v>386</v>
      </c>
      <c r="B393" s="5" t="s">
        <v>817</v>
      </c>
      <c r="C393" s="6">
        <v>41745</v>
      </c>
      <c r="D393" s="5" t="s">
        <v>818</v>
      </c>
      <c r="E393" s="5" t="s">
        <v>819</v>
      </c>
    </row>
    <row r="394" spans="1:5" ht="60" x14ac:dyDescent="0.25">
      <c r="A394" s="5">
        <v>387</v>
      </c>
      <c r="B394" s="5" t="s">
        <v>820</v>
      </c>
      <c r="C394" s="6">
        <v>41744</v>
      </c>
      <c r="D394" s="5" t="s">
        <v>821</v>
      </c>
      <c r="E394" s="5" t="s">
        <v>822</v>
      </c>
    </row>
    <row r="395" spans="1:5" ht="75" x14ac:dyDescent="0.25">
      <c r="A395" s="5">
        <v>388</v>
      </c>
      <c r="B395" s="5" t="s">
        <v>823</v>
      </c>
      <c r="C395" s="6">
        <v>41737</v>
      </c>
      <c r="D395" s="5" t="s">
        <v>824</v>
      </c>
      <c r="E395" s="5" t="s">
        <v>825</v>
      </c>
    </row>
    <row r="396" spans="1:5" ht="75" x14ac:dyDescent="0.25">
      <c r="A396" s="5">
        <v>389</v>
      </c>
      <c r="B396" s="5" t="s">
        <v>609</v>
      </c>
      <c r="C396" s="6">
        <v>41737</v>
      </c>
      <c r="D396" s="5" t="s">
        <v>826</v>
      </c>
      <c r="E396" s="5" t="s">
        <v>827</v>
      </c>
    </row>
    <row r="397" spans="1:5" ht="90" x14ac:dyDescent="0.25">
      <c r="A397" s="5">
        <v>390</v>
      </c>
      <c r="B397" s="5" t="s">
        <v>828</v>
      </c>
      <c r="C397" s="6">
        <v>41725</v>
      </c>
      <c r="D397" s="5" t="s">
        <v>829</v>
      </c>
      <c r="E397" s="5" t="s">
        <v>830</v>
      </c>
    </row>
    <row r="398" spans="1:5" ht="90" x14ac:dyDescent="0.25">
      <c r="A398" s="5">
        <v>391</v>
      </c>
      <c r="B398" s="5" t="s">
        <v>831</v>
      </c>
      <c r="C398" s="6">
        <v>41716</v>
      </c>
      <c r="D398" s="5" t="s">
        <v>832</v>
      </c>
      <c r="E398" s="5" t="s">
        <v>833</v>
      </c>
    </row>
    <row r="399" spans="1:5" ht="405" x14ac:dyDescent="0.25">
      <c r="A399" s="5">
        <v>392</v>
      </c>
      <c r="B399" s="5" t="s">
        <v>834</v>
      </c>
      <c r="C399" s="6">
        <v>41716</v>
      </c>
      <c r="D399" s="5" t="s">
        <v>835</v>
      </c>
      <c r="E399" s="5" t="s">
        <v>836</v>
      </c>
    </row>
    <row r="400" spans="1:5" ht="405" x14ac:dyDescent="0.25">
      <c r="A400" s="5">
        <v>393</v>
      </c>
      <c r="B400" s="5" t="s">
        <v>837</v>
      </c>
      <c r="C400" s="6">
        <v>41716</v>
      </c>
      <c r="D400" s="5" t="s">
        <v>838</v>
      </c>
      <c r="E400" s="5" t="s">
        <v>836</v>
      </c>
    </row>
    <row r="401" spans="1:5" ht="405" x14ac:dyDescent="0.25">
      <c r="A401" s="5">
        <v>394</v>
      </c>
      <c r="B401" s="5" t="s">
        <v>839</v>
      </c>
      <c r="C401" s="6">
        <v>41670</v>
      </c>
      <c r="D401" s="5" t="s">
        <v>840</v>
      </c>
      <c r="E401" s="5" t="s">
        <v>836</v>
      </c>
    </row>
    <row r="402" spans="1:5" ht="405" x14ac:dyDescent="0.25">
      <c r="A402" s="5">
        <v>395</v>
      </c>
      <c r="B402" s="5" t="s">
        <v>841</v>
      </c>
      <c r="C402" s="6">
        <v>41670</v>
      </c>
      <c r="D402" s="5" t="s">
        <v>842</v>
      </c>
      <c r="E402" s="5" t="s">
        <v>836</v>
      </c>
    </row>
    <row r="403" spans="1:5" ht="405" x14ac:dyDescent="0.25">
      <c r="A403" s="5">
        <v>396</v>
      </c>
      <c r="B403" s="5" t="s">
        <v>843</v>
      </c>
      <c r="C403" s="6">
        <v>41670</v>
      </c>
      <c r="D403" s="5" t="s">
        <v>844</v>
      </c>
      <c r="E403" s="5" t="s">
        <v>836</v>
      </c>
    </row>
    <row r="404" spans="1:5" ht="405" x14ac:dyDescent="0.25">
      <c r="A404" s="5">
        <v>397</v>
      </c>
      <c r="B404" s="5" t="s">
        <v>845</v>
      </c>
      <c r="C404" s="6">
        <v>41670</v>
      </c>
      <c r="D404" s="5" t="s">
        <v>846</v>
      </c>
      <c r="E404" s="5" t="s">
        <v>836</v>
      </c>
    </row>
    <row r="405" spans="1:5" ht="405" x14ac:dyDescent="0.25">
      <c r="A405" s="5">
        <v>398</v>
      </c>
      <c r="B405" s="5" t="s">
        <v>847</v>
      </c>
      <c r="C405" s="6">
        <v>41670</v>
      </c>
      <c r="D405" s="5" t="s">
        <v>848</v>
      </c>
      <c r="E405" s="5" t="s">
        <v>836</v>
      </c>
    </row>
    <row r="406" spans="1:5" ht="405" x14ac:dyDescent="0.25">
      <c r="A406" s="5">
        <v>399</v>
      </c>
      <c r="B406" s="5" t="s">
        <v>849</v>
      </c>
      <c r="C406" s="6">
        <v>41670</v>
      </c>
      <c r="D406" s="5" t="s">
        <v>850</v>
      </c>
      <c r="E406" s="5" t="s">
        <v>836</v>
      </c>
    </row>
    <row r="407" spans="1:5" ht="405" x14ac:dyDescent="0.25">
      <c r="A407" s="5">
        <v>400</v>
      </c>
      <c r="B407" s="5" t="s">
        <v>851</v>
      </c>
      <c r="C407" s="6">
        <v>41670</v>
      </c>
      <c r="D407" s="5" t="s">
        <v>852</v>
      </c>
      <c r="E407" s="5" t="s">
        <v>836</v>
      </c>
    </row>
    <row r="408" spans="1:5" ht="405" x14ac:dyDescent="0.25">
      <c r="A408" s="5">
        <v>401</v>
      </c>
      <c r="B408" s="5" t="s">
        <v>853</v>
      </c>
      <c r="C408" s="6">
        <v>41670</v>
      </c>
      <c r="D408" s="5" t="s">
        <v>854</v>
      </c>
      <c r="E408" s="5" t="s">
        <v>836</v>
      </c>
    </row>
    <row r="409" spans="1:5" ht="405" x14ac:dyDescent="0.25">
      <c r="A409" s="5">
        <v>402</v>
      </c>
      <c r="B409" s="5" t="s">
        <v>855</v>
      </c>
      <c r="C409" s="6">
        <v>41670</v>
      </c>
      <c r="D409" s="5" t="s">
        <v>856</v>
      </c>
      <c r="E409" s="5" t="s">
        <v>836</v>
      </c>
    </row>
    <row r="410" spans="1:5" ht="405" x14ac:dyDescent="0.25">
      <c r="A410" s="5">
        <v>403</v>
      </c>
      <c r="B410" s="5" t="s">
        <v>857</v>
      </c>
      <c r="C410" s="6">
        <v>41670</v>
      </c>
      <c r="D410" s="5" t="s">
        <v>858</v>
      </c>
      <c r="E410" s="5" t="s">
        <v>836</v>
      </c>
    </row>
    <row r="411" spans="1:5" ht="405" x14ac:dyDescent="0.25">
      <c r="A411" s="5">
        <v>404</v>
      </c>
      <c r="B411" s="5" t="s">
        <v>859</v>
      </c>
      <c r="C411" s="6">
        <v>41670</v>
      </c>
      <c r="D411" s="5" t="s">
        <v>860</v>
      </c>
      <c r="E411" s="5" t="s">
        <v>836</v>
      </c>
    </row>
    <row r="412" spans="1:5" ht="405" x14ac:dyDescent="0.25">
      <c r="A412" s="5">
        <v>405</v>
      </c>
      <c r="B412" s="5" t="s">
        <v>750</v>
      </c>
      <c r="C412" s="6">
        <v>41670</v>
      </c>
      <c r="D412" s="5" t="s">
        <v>861</v>
      </c>
      <c r="E412" s="5" t="s">
        <v>836</v>
      </c>
    </row>
    <row r="413" spans="1:5" ht="405" x14ac:dyDescent="0.25">
      <c r="A413" s="5">
        <v>406</v>
      </c>
      <c r="B413" s="5" t="s">
        <v>862</v>
      </c>
      <c r="C413" s="6">
        <v>41670</v>
      </c>
      <c r="D413" s="5" t="s">
        <v>863</v>
      </c>
      <c r="E413" s="5" t="s">
        <v>836</v>
      </c>
    </row>
    <row r="414" spans="1:5" ht="405" x14ac:dyDescent="0.25">
      <c r="A414" s="5">
        <v>407</v>
      </c>
      <c r="B414" s="5" t="s">
        <v>864</v>
      </c>
      <c r="C414" s="6">
        <v>41670</v>
      </c>
      <c r="D414" s="5" t="s">
        <v>865</v>
      </c>
      <c r="E414" s="5" t="s">
        <v>836</v>
      </c>
    </row>
    <row r="415" spans="1:5" ht="405" x14ac:dyDescent="0.25">
      <c r="A415" s="5">
        <v>408</v>
      </c>
      <c r="B415" s="5" t="s">
        <v>866</v>
      </c>
      <c r="C415" s="6">
        <v>41670</v>
      </c>
      <c r="D415" s="5" t="s">
        <v>867</v>
      </c>
      <c r="E415" s="5" t="s">
        <v>836</v>
      </c>
    </row>
    <row r="416" spans="1:5" ht="405" x14ac:dyDescent="0.25">
      <c r="A416" s="5">
        <v>409</v>
      </c>
      <c r="B416" s="5" t="s">
        <v>868</v>
      </c>
      <c r="C416" s="6">
        <v>41670</v>
      </c>
      <c r="D416" s="5" t="s">
        <v>869</v>
      </c>
      <c r="E416" s="5" t="s">
        <v>836</v>
      </c>
    </row>
    <row r="417" spans="1:5" ht="405" x14ac:dyDescent="0.25">
      <c r="A417" s="5">
        <v>410</v>
      </c>
      <c r="B417" s="5" t="s">
        <v>870</v>
      </c>
      <c r="C417" s="6">
        <v>41670</v>
      </c>
      <c r="D417" s="5" t="s">
        <v>871</v>
      </c>
      <c r="E417" s="5" t="s">
        <v>836</v>
      </c>
    </row>
    <row r="418" spans="1:5" ht="405" x14ac:dyDescent="0.25">
      <c r="A418" s="5">
        <v>411</v>
      </c>
      <c r="B418" s="5" t="s">
        <v>872</v>
      </c>
      <c r="C418" s="6">
        <v>41670</v>
      </c>
      <c r="D418" s="5" t="s">
        <v>873</v>
      </c>
      <c r="E418" s="5" t="s">
        <v>836</v>
      </c>
    </row>
    <row r="419" spans="1:5" ht="405" x14ac:dyDescent="0.25">
      <c r="A419" s="5">
        <v>412</v>
      </c>
      <c r="B419" s="5" t="s">
        <v>874</v>
      </c>
      <c r="C419" s="6">
        <v>41670</v>
      </c>
      <c r="D419" s="5" t="s">
        <v>875</v>
      </c>
      <c r="E419" s="5" t="s">
        <v>836</v>
      </c>
    </row>
    <row r="420" spans="1:5" ht="405" x14ac:dyDescent="0.25">
      <c r="A420" s="5">
        <v>413</v>
      </c>
      <c r="B420" s="5" t="s">
        <v>876</v>
      </c>
      <c r="C420" s="6">
        <v>41670</v>
      </c>
      <c r="D420" s="5" t="s">
        <v>877</v>
      </c>
      <c r="E420" s="5" t="s">
        <v>836</v>
      </c>
    </row>
    <row r="421" spans="1:5" ht="405" x14ac:dyDescent="0.25">
      <c r="A421" s="5">
        <v>414</v>
      </c>
      <c r="B421" s="5" t="s">
        <v>878</v>
      </c>
      <c r="C421" s="6">
        <v>41670</v>
      </c>
      <c r="D421" s="5" t="s">
        <v>879</v>
      </c>
      <c r="E421" s="5" t="s">
        <v>836</v>
      </c>
    </row>
    <row r="422" spans="1:5" ht="405" x14ac:dyDescent="0.25">
      <c r="A422" s="5">
        <v>415</v>
      </c>
      <c r="B422" s="5" t="s">
        <v>880</v>
      </c>
      <c r="C422" s="6">
        <v>41670</v>
      </c>
      <c r="D422" s="5" t="s">
        <v>881</v>
      </c>
      <c r="E422" s="5" t="s">
        <v>836</v>
      </c>
    </row>
    <row r="423" spans="1:5" ht="405" x14ac:dyDescent="0.25">
      <c r="A423" s="5">
        <v>416</v>
      </c>
      <c r="B423" s="5" t="s">
        <v>882</v>
      </c>
      <c r="C423" s="6">
        <v>41670</v>
      </c>
      <c r="D423" s="5" t="s">
        <v>883</v>
      </c>
      <c r="E423" s="5" t="s">
        <v>836</v>
      </c>
    </row>
    <row r="424" spans="1:5" ht="405" x14ac:dyDescent="0.25">
      <c r="A424" s="5">
        <v>417</v>
      </c>
      <c r="B424" s="5" t="s">
        <v>884</v>
      </c>
      <c r="C424" s="6">
        <v>41670</v>
      </c>
      <c r="D424" s="5" t="s">
        <v>885</v>
      </c>
      <c r="E424" s="5" t="s">
        <v>836</v>
      </c>
    </row>
    <row r="425" spans="1:5" ht="405" x14ac:dyDescent="0.25">
      <c r="A425" s="5">
        <v>418</v>
      </c>
      <c r="B425" s="5" t="s">
        <v>886</v>
      </c>
      <c r="C425" s="6">
        <v>41673</v>
      </c>
      <c r="D425" s="5" t="s">
        <v>887</v>
      </c>
      <c r="E425" s="5" t="s">
        <v>836</v>
      </c>
    </row>
    <row r="426" spans="1:5" ht="405" x14ac:dyDescent="0.25">
      <c r="A426" s="5">
        <v>419</v>
      </c>
      <c r="B426" s="5" t="s">
        <v>888</v>
      </c>
      <c r="C426" s="6">
        <v>41670</v>
      </c>
      <c r="D426" s="5" t="s">
        <v>889</v>
      </c>
      <c r="E426" s="5" t="s">
        <v>836</v>
      </c>
    </row>
    <row r="427" spans="1:5" ht="405" x14ac:dyDescent="0.25">
      <c r="A427" s="5">
        <v>420</v>
      </c>
      <c r="B427" s="5" t="s">
        <v>890</v>
      </c>
      <c r="C427" s="6">
        <v>41670</v>
      </c>
      <c r="D427" s="5" t="s">
        <v>891</v>
      </c>
      <c r="E427" s="5" t="s">
        <v>836</v>
      </c>
    </row>
    <row r="428" spans="1:5" ht="405" x14ac:dyDescent="0.25">
      <c r="A428" s="5">
        <v>421</v>
      </c>
      <c r="B428" s="5" t="s">
        <v>892</v>
      </c>
      <c r="C428" s="6">
        <v>41670</v>
      </c>
      <c r="D428" s="5" t="s">
        <v>893</v>
      </c>
      <c r="E428" s="5" t="s">
        <v>836</v>
      </c>
    </row>
    <row r="429" spans="1:5" ht="405" x14ac:dyDescent="0.25">
      <c r="A429" s="5">
        <v>422</v>
      </c>
      <c r="B429" s="5" t="s">
        <v>894</v>
      </c>
      <c r="C429" s="6">
        <v>41670</v>
      </c>
      <c r="D429" s="5" t="s">
        <v>895</v>
      </c>
      <c r="E429" s="5" t="s">
        <v>836</v>
      </c>
    </row>
    <row r="430" spans="1:5" ht="405" x14ac:dyDescent="0.25">
      <c r="A430" s="5">
        <v>423</v>
      </c>
      <c r="B430" s="5" t="s">
        <v>896</v>
      </c>
      <c r="C430" s="6">
        <v>41670</v>
      </c>
      <c r="D430" s="5" t="s">
        <v>897</v>
      </c>
      <c r="E430" s="5" t="s">
        <v>836</v>
      </c>
    </row>
    <row r="431" spans="1:5" ht="405" x14ac:dyDescent="0.25">
      <c r="A431" s="5">
        <v>424</v>
      </c>
      <c r="B431" s="5" t="s">
        <v>898</v>
      </c>
      <c r="C431" s="6">
        <v>41670</v>
      </c>
      <c r="D431" s="5" t="s">
        <v>899</v>
      </c>
      <c r="E431" s="5" t="s">
        <v>836</v>
      </c>
    </row>
    <row r="432" spans="1:5" ht="405" x14ac:dyDescent="0.25">
      <c r="A432" s="5">
        <v>425</v>
      </c>
      <c r="B432" s="5" t="s">
        <v>900</v>
      </c>
      <c r="C432" s="6">
        <v>41670</v>
      </c>
      <c r="D432" s="5" t="s">
        <v>901</v>
      </c>
      <c r="E432" s="5" t="s">
        <v>836</v>
      </c>
    </row>
    <row r="433" spans="1:5" ht="405" x14ac:dyDescent="0.25">
      <c r="A433" s="5">
        <v>426</v>
      </c>
      <c r="B433" s="5" t="s">
        <v>902</v>
      </c>
      <c r="C433" s="6">
        <v>41670</v>
      </c>
      <c r="D433" s="5" t="s">
        <v>903</v>
      </c>
      <c r="E433" s="5" t="s">
        <v>836</v>
      </c>
    </row>
    <row r="434" spans="1:5" ht="405" x14ac:dyDescent="0.25">
      <c r="A434" s="5">
        <v>427</v>
      </c>
      <c r="B434" s="5" t="s">
        <v>904</v>
      </c>
      <c r="C434" s="6">
        <v>41670</v>
      </c>
      <c r="D434" s="5" t="s">
        <v>905</v>
      </c>
      <c r="E434" s="5" t="s">
        <v>836</v>
      </c>
    </row>
    <row r="435" spans="1:5" ht="405" x14ac:dyDescent="0.25">
      <c r="A435" s="5">
        <v>428</v>
      </c>
      <c r="B435" s="5" t="s">
        <v>906</v>
      </c>
      <c r="C435" s="6">
        <v>41670</v>
      </c>
      <c r="D435" s="5" t="s">
        <v>907</v>
      </c>
      <c r="E435" s="5" t="s">
        <v>836</v>
      </c>
    </row>
    <row r="436" spans="1:5" ht="405" x14ac:dyDescent="0.25">
      <c r="A436" s="5">
        <v>429</v>
      </c>
      <c r="B436" s="5" t="s">
        <v>908</v>
      </c>
      <c r="C436" s="6">
        <v>41670</v>
      </c>
      <c r="D436" s="5" t="s">
        <v>909</v>
      </c>
      <c r="E436" s="5" t="s">
        <v>836</v>
      </c>
    </row>
    <row r="437" spans="1:5" ht="405" x14ac:dyDescent="0.25">
      <c r="A437" s="5">
        <v>430</v>
      </c>
      <c r="B437" s="5" t="s">
        <v>910</v>
      </c>
      <c r="C437" s="6">
        <v>41670</v>
      </c>
      <c r="D437" s="5" t="s">
        <v>911</v>
      </c>
      <c r="E437" s="5" t="s">
        <v>836</v>
      </c>
    </row>
    <row r="438" spans="1:5" ht="405" x14ac:dyDescent="0.25">
      <c r="A438" s="5">
        <v>431</v>
      </c>
      <c r="B438" s="5" t="s">
        <v>912</v>
      </c>
      <c r="C438" s="6">
        <v>41670</v>
      </c>
      <c r="D438" s="5" t="s">
        <v>913</v>
      </c>
      <c r="E438" s="5" t="s">
        <v>836</v>
      </c>
    </row>
    <row r="439" spans="1:5" ht="405" x14ac:dyDescent="0.25">
      <c r="A439" s="5">
        <v>432</v>
      </c>
      <c r="B439" s="5" t="s">
        <v>837</v>
      </c>
      <c r="C439" s="6">
        <v>41670</v>
      </c>
      <c r="D439" s="5" t="s">
        <v>914</v>
      </c>
      <c r="E439" s="5" t="s">
        <v>836</v>
      </c>
    </row>
    <row r="440" spans="1:5" ht="405" x14ac:dyDescent="0.25">
      <c r="A440" s="5">
        <v>433</v>
      </c>
      <c r="B440" s="5" t="s">
        <v>834</v>
      </c>
      <c r="C440" s="6">
        <v>41670</v>
      </c>
      <c r="D440" s="5" t="s">
        <v>915</v>
      </c>
      <c r="E440" s="5" t="s">
        <v>836</v>
      </c>
    </row>
    <row r="441" spans="1:5" ht="405" x14ac:dyDescent="0.25">
      <c r="A441" s="5">
        <v>434</v>
      </c>
      <c r="B441" s="5" t="s">
        <v>916</v>
      </c>
      <c r="C441" s="6">
        <v>41670</v>
      </c>
      <c r="D441" s="5" t="s">
        <v>917</v>
      </c>
      <c r="E441" s="5" t="s">
        <v>836</v>
      </c>
    </row>
    <row r="442" spans="1:5" ht="405" x14ac:dyDescent="0.25">
      <c r="A442" s="5">
        <v>435</v>
      </c>
      <c r="B442" s="5" t="s">
        <v>918</v>
      </c>
      <c r="C442" s="6">
        <v>41670</v>
      </c>
      <c r="D442" s="5" t="s">
        <v>919</v>
      </c>
      <c r="E442" s="5" t="s">
        <v>836</v>
      </c>
    </row>
    <row r="443" spans="1:5" ht="405" x14ac:dyDescent="0.25">
      <c r="A443" s="5">
        <v>436</v>
      </c>
      <c r="B443" s="5" t="s">
        <v>920</v>
      </c>
      <c r="C443" s="6">
        <v>41670</v>
      </c>
      <c r="D443" s="5" t="s">
        <v>921</v>
      </c>
      <c r="E443" s="5" t="s">
        <v>836</v>
      </c>
    </row>
    <row r="444" spans="1:5" ht="405" x14ac:dyDescent="0.25">
      <c r="A444" s="5">
        <v>437</v>
      </c>
      <c r="B444" s="5" t="s">
        <v>922</v>
      </c>
      <c r="C444" s="6">
        <v>41670</v>
      </c>
      <c r="D444" s="5" t="s">
        <v>923</v>
      </c>
      <c r="E444" s="5" t="s">
        <v>836</v>
      </c>
    </row>
    <row r="445" spans="1:5" ht="405" x14ac:dyDescent="0.25">
      <c r="A445" s="5">
        <v>738</v>
      </c>
      <c r="B445" s="5" t="s">
        <v>924</v>
      </c>
      <c r="C445" s="6">
        <v>41670</v>
      </c>
      <c r="D445" s="5" t="s">
        <v>925</v>
      </c>
      <c r="E445" s="5" t="s">
        <v>836</v>
      </c>
    </row>
    <row r="446" spans="1:5" ht="405" x14ac:dyDescent="0.25">
      <c r="A446" s="5">
        <v>439</v>
      </c>
      <c r="B446" s="5" t="s">
        <v>926</v>
      </c>
      <c r="C446" s="6">
        <v>41670</v>
      </c>
      <c r="D446" s="5" t="s">
        <v>927</v>
      </c>
      <c r="E446" s="5" t="s">
        <v>836</v>
      </c>
    </row>
    <row r="447" spans="1:5" ht="60" x14ac:dyDescent="0.25">
      <c r="A447" s="5">
        <v>440</v>
      </c>
      <c r="B447" s="5" t="s">
        <v>928</v>
      </c>
      <c r="C447" s="6">
        <v>41659</v>
      </c>
      <c r="D447" s="5" t="s">
        <v>929</v>
      </c>
      <c r="E447" s="5" t="s">
        <v>930</v>
      </c>
    </row>
    <row r="448" spans="1:5" ht="60" x14ac:dyDescent="0.25">
      <c r="A448" s="5">
        <v>441</v>
      </c>
      <c r="B448" s="5" t="s">
        <v>931</v>
      </c>
      <c r="C448" s="6">
        <v>41659</v>
      </c>
      <c r="D448" s="5" t="s">
        <v>932</v>
      </c>
      <c r="E448" s="5" t="s">
        <v>933</v>
      </c>
    </row>
    <row r="449" spans="1:5" ht="60" x14ac:dyDescent="0.25">
      <c r="A449" s="5">
        <v>442</v>
      </c>
      <c r="B449" s="5" t="s">
        <v>934</v>
      </c>
      <c r="C449" s="6">
        <v>41659</v>
      </c>
      <c r="D449" s="5" t="s">
        <v>935</v>
      </c>
      <c r="E449" s="5" t="s">
        <v>936</v>
      </c>
    </row>
    <row r="450" spans="1:5" ht="105" x14ac:dyDescent="0.25">
      <c r="A450" s="5">
        <v>443</v>
      </c>
      <c r="B450" s="5" t="s">
        <v>937</v>
      </c>
      <c r="C450" s="6">
        <v>41620</v>
      </c>
      <c r="D450" s="5" t="s">
        <v>938</v>
      </c>
      <c r="E450" s="5" t="s">
        <v>939</v>
      </c>
    </row>
    <row r="451" spans="1:5" ht="60" x14ac:dyDescent="0.25">
      <c r="A451" s="5">
        <v>444</v>
      </c>
      <c r="B451" s="5" t="s">
        <v>940</v>
      </c>
      <c r="C451" s="6">
        <v>41605</v>
      </c>
      <c r="D451" s="5" t="s">
        <v>941</v>
      </c>
      <c r="E451" s="5" t="s">
        <v>942</v>
      </c>
    </row>
    <row r="452" spans="1:5" ht="120" x14ac:dyDescent="0.25">
      <c r="A452" s="5">
        <v>445</v>
      </c>
      <c r="B452" s="5" t="s">
        <v>943</v>
      </c>
      <c r="C452" s="6">
        <v>41603</v>
      </c>
      <c r="D452" s="5" t="s">
        <v>944</v>
      </c>
      <c r="E452" s="5" t="s">
        <v>945</v>
      </c>
    </row>
    <row r="453" spans="1:5" ht="120" x14ac:dyDescent="0.25">
      <c r="A453" s="5">
        <v>446</v>
      </c>
      <c r="B453" s="5" t="s">
        <v>946</v>
      </c>
      <c r="C453" s="6">
        <v>41571</v>
      </c>
      <c r="D453" s="5" t="s">
        <v>947</v>
      </c>
      <c r="E453" s="5" t="s">
        <v>948</v>
      </c>
    </row>
    <row r="454" spans="1:5" ht="390" x14ac:dyDescent="0.25">
      <c r="A454" s="5">
        <v>447</v>
      </c>
      <c r="B454" s="5" t="s">
        <v>949</v>
      </c>
      <c r="C454" s="6">
        <v>41551</v>
      </c>
      <c r="D454" s="5" t="s">
        <v>950</v>
      </c>
      <c r="E454" s="5" t="s">
        <v>951</v>
      </c>
    </row>
    <row r="455" spans="1:5" ht="390" x14ac:dyDescent="0.25">
      <c r="A455" s="5">
        <v>448</v>
      </c>
      <c r="B455" s="5" t="s">
        <v>952</v>
      </c>
      <c r="C455" s="6">
        <v>41551</v>
      </c>
      <c r="D455" s="5" t="s">
        <v>953</v>
      </c>
      <c r="E455" s="5" t="s">
        <v>951</v>
      </c>
    </row>
    <row r="456" spans="1:5" ht="135" x14ac:dyDescent="0.25">
      <c r="A456" s="5">
        <v>449</v>
      </c>
      <c r="B456" s="5" t="s">
        <v>954</v>
      </c>
      <c r="C456" s="6">
        <v>41535</v>
      </c>
      <c r="D456" s="5" t="s">
        <v>955</v>
      </c>
      <c r="E456" s="5" t="s">
        <v>956</v>
      </c>
    </row>
    <row r="457" spans="1:5" ht="90" x14ac:dyDescent="0.25">
      <c r="A457" s="5">
        <v>450</v>
      </c>
      <c r="B457" s="5" t="s">
        <v>957</v>
      </c>
      <c r="C457" s="6">
        <v>41535</v>
      </c>
      <c r="D457" s="5" t="s">
        <v>958</v>
      </c>
      <c r="E457" s="5" t="s">
        <v>959</v>
      </c>
    </row>
    <row r="458" spans="1:5" ht="105" x14ac:dyDescent="0.25">
      <c r="A458" s="5">
        <v>451</v>
      </c>
      <c r="B458" s="5" t="s">
        <v>960</v>
      </c>
      <c r="C458" s="6">
        <v>41513</v>
      </c>
      <c r="D458" s="5" t="s">
        <v>961</v>
      </c>
      <c r="E458" s="5" t="s">
        <v>962</v>
      </c>
    </row>
    <row r="459" spans="1:5" ht="120" x14ac:dyDescent="0.25">
      <c r="A459" s="5">
        <v>452</v>
      </c>
      <c r="B459" s="5" t="s">
        <v>963</v>
      </c>
      <c r="C459" s="6">
        <v>41509</v>
      </c>
      <c r="D459" s="5" t="s">
        <v>964</v>
      </c>
      <c r="E459" s="5" t="s">
        <v>965</v>
      </c>
    </row>
    <row r="460" spans="1:5" ht="120" x14ac:dyDescent="0.25">
      <c r="A460" s="5">
        <v>453</v>
      </c>
      <c r="B460" s="5" t="s">
        <v>966</v>
      </c>
      <c r="C460" s="6">
        <v>41506</v>
      </c>
      <c r="D460" s="5" t="s">
        <v>967</v>
      </c>
      <c r="E460" s="5" t="s">
        <v>968</v>
      </c>
    </row>
    <row r="461" spans="1:5" ht="150" x14ac:dyDescent="0.25">
      <c r="A461" s="5">
        <v>454</v>
      </c>
      <c r="B461" s="5" t="s">
        <v>969</v>
      </c>
      <c r="C461" s="6">
        <v>41506</v>
      </c>
      <c r="D461" s="5" t="s">
        <v>970</v>
      </c>
      <c r="E461" s="5" t="s">
        <v>971</v>
      </c>
    </row>
    <row r="462" spans="1:5" ht="178.5" customHeight="1" x14ac:dyDescent="0.25">
      <c r="A462" s="5">
        <v>455</v>
      </c>
      <c r="B462" s="5" t="s">
        <v>972</v>
      </c>
      <c r="C462" s="6">
        <v>41472</v>
      </c>
      <c r="D462" s="5" t="s">
        <v>973</v>
      </c>
      <c r="E462" s="5" t="s">
        <v>974</v>
      </c>
    </row>
    <row r="463" spans="1:5" ht="105" x14ac:dyDescent="0.25">
      <c r="A463" s="5">
        <v>456</v>
      </c>
      <c r="B463" s="5" t="s">
        <v>975</v>
      </c>
      <c r="C463" s="6">
        <v>41439</v>
      </c>
      <c r="D463" s="5" t="s">
        <v>976</v>
      </c>
      <c r="E463" s="5" t="s">
        <v>977</v>
      </c>
    </row>
    <row r="464" spans="1:5" ht="120" x14ac:dyDescent="0.25">
      <c r="A464" s="5">
        <v>457</v>
      </c>
      <c r="B464" s="5" t="s">
        <v>978</v>
      </c>
      <c r="C464" s="6">
        <v>41387</v>
      </c>
      <c r="D464" s="5" t="s">
        <v>979</v>
      </c>
      <c r="E464" s="5" t="s">
        <v>980</v>
      </c>
    </row>
    <row r="465" spans="1:5" ht="180" x14ac:dyDescent="0.25">
      <c r="A465" s="5">
        <v>458</v>
      </c>
      <c r="B465" s="5" t="s">
        <v>981</v>
      </c>
      <c r="C465" s="6">
        <v>41379</v>
      </c>
      <c r="D465" s="5" t="s">
        <v>982</v>
      </c>
      <c r="E465" s="5" t="s">
        <v>983</v>
      </c>
    </row>
    <row r="466" spans="1:5" ht="90" x14ac:dyDescent="0.25">
      <c r="A466" s="5">
        <v>459</v>
      </c>
      <c r="B466" s="5" t="s">
        <v>984</v>
      </c>
      <c r="C466" s="6">
        <v>41379</v>
      </c>
      <c r="D466" s="5" t="s">
        <v>985</v>
      </c>
      <c r="E466" s="5" t="s">
        <v>986</v>
      </c>
    </row>
    <row r="467" spans="1:5" ht="105" x14ac:dyDescent="0.25">
      <c r="A467" s="5">
        <v>460</v>
      </c>
      <c r="B467" s="5" t="s">
        <v>987</v>
      </c>
      <c r="C467" s="6">
        <v>41348</v>
      </c>
      <c r="D467" s="5" t="s">
        <v>988</v>
      </c>
      <c r="E467" s="5" t="s">
        <v>989</v>
      </c>
    </row>
    <row r="468" spans="1:5" ht="105" x14ac:dyDescent="0.25">
      <c r="A468" s="5">
        <v>461</v>
      </c>
      <c r="B468" s="5" t="s">
        <v>990</v>
      </c>
      <c r="C468" s="6">
        <v>41348</v>
      </c>
      <c r="D468" s="5" t="s">
        <v>991</v>
      </c>
      <c r="E468" s="5" t="s">
        <v>992</v>
      </c>
    </row>
    <row r="469" spans="1:5" ht="90" x14ac:dyDescent="0.25">
      <c r="A469" s="5">
        <v>462</v>
      </c>
      <c r="B469" s="5" t="s">
        <v>993</v>
      </c>
      <c r="C469" s="6">
        <v>41332</v>
      </c>
      <c r="D469" s="5" t="s">
        <v>994</v>
      </c>
      <c r="E469" s="5" t="s">
        <v>995</v>
      </c>
    </row>
    <row r="470" spans="1:5" ht="210" x14ac:dyDescent="0.25">
      <c r="A470" s="5">
        <v>463</v>
      </c>
      <c r="B470" s="5" t="s">
        <v>996</v>
      </c>
      <c r="C470" s="6">
        <v>41201</v>
      </c>
      <c r="D470" s="5" t="s">
        <v>997</v>
      </c>
      <c r="E470" s="5" t="s">
        <v>998</v>
      </c>
    </row>
    <row r="471" spans="1:5" ht="75" x14ac:dyDescent="0.25">
      <c r="A471" s="5">
        <v>464</v>
      </c>
      <c r="B471" s="5" t="s">
        <v>978</v>
      </c>
      <c r="C471" s="6">
        <v>41141</v>
      </c>
      <c r="D471" s="5" t="s">
        <v>999</v>
      </c>
      <c r="E471" s="5" t="s">
        <v>1000</v>
      </c>
    </row>
    <row r="472" spans="1:5" ht="75" x14ac:dyDescent="0.25">
      <c r="A472" s="5">
        <v>465</v>
      </c>
      <c r="B472" s="5" t="s">
        <v>1001</v>
      </c>
      <c r="C472" s="6">
        <v>41141</v>
      </c>
      <c r="D472" s="5" t="s">
        <v>1002</v>
      </c>
      <c r="E472" s="5" t="s">
        <v>1003</v>
      </c>
    </row>
    <row r="473" spans="1:5" ht="136.5" customHeight="1" x14ac:dyDescent="0.25">
      <c r="A473" s="5">
        <v>467</v>
      </c>
      <c r="B473" s="5" t="s">
        <v>1210</v>
      </c>
      <c r="C473" s="6"/>
      <c r="D473" s="5"/>
      <c r="E473" s="5" t="s">
        <v>1212</v>
      </c>
    </row>
    <row r="474" spans="1:5" ht="117" customHeight="1" x14ac:dyDescent="0.25">
      <c r="A474" s="5">
        <v>468</v>
      </c>
      <c r="B474" s="5" t="s">
        <v>1211</v>
      </c>
      <c r="C474" s="6"/>
      <c r="D474" s="5"/>
      <c r="E474" s="5" t="s">
        <v>1213</v>
      </c>
    </row>
    <row r="475" spans="1:5" ht="30" x14ac:dyDescent="0.25">
      <c r="A475" s="5">
        <v>469</v>
      </c>
      <c r="B475" s="5" t="s">
        <v>1004</v>
      </c>
      <c r="C475" s="6">
        <v>40735</v>
      </c>
      <c r="D475" s="5" t="s">
        <v>1005</v>
      </c>
      <c r="E475" s="5" t="s">
        <v>1006</v>
      </c>
    </row>
    <row r="476" spans="1:5" ht="99.75" customHeight="1" x14ac:dyDescent="0.25">
      <c r="A476" s="5">
        <v>470</v>
      </c>
      <c r="B476" s="5" t="s">
        <v>1007</v>
      </c>
      <c r="C476" s="6">
        <v>39864</v>
      </c>
      <c r="D476" s="5" t="s">
        <v>1008</v>
      </c>
      <c r="E476" s="5" t="s">
        <v>1009</v>
      </c>
    </row>
    <row r="477" spans="1:5" ht="39.75" customHeight="1" x14ac:dyDescent="0.25">
      <c r="A477" s="22" t="s">
        <v>1010</v>
      </c>
      <c r="B477" s="23"/>
      <c r="C477" s="23"/>
      <c r="D477" s="23"/>
      <c r="E477" s="24"/>
    </row>
    <row r="478" spans="1:5" ht="45" x14ac:dyDescent="0.25">
      <c r="A478" s="5">
        <v>471</v>
      </c>
      <c r="B478" s="5" t="s">
        <v>1011</v>
      </c>
      <c r="C478" s="6">
        <v>42279</v>
      </c>
      <c r="D478" s="5" t="s">
        <v>1012</v>
      </c>
      <c r="E478" s="5" t="s">
        <v>1013</v>
      </c>
    </row>
    <row r="479" spans="1:5" ht="45" x14ac:dyDescent="0.25">
      <c r="A479" s="5">
        <v>472</v>
      </c>
      <c r="B479" s="5" t="s">
        <v>1014</v>
      </c>
      <c r="C479" s="6">
        <v>42283</v>
      </c>
      <c r="D479" s="5" t="s">
        <v>1015</v>
      </c>
      <c r="E479" s="5" t="s">
        <v>1016</v>
      </c>
    </row>
    <row r="480" spans="1:5" ht="45" x14ac:dyDescent="0.25">
      <c r="A480" s="5">
        <v>473</v>
      </c>
      <c r="B480" s="5" t="s">
        <v>1017</v>
      </c>
      <c r="C480" s="6">
        <v>42283</v>
      </c>
      <c r="D480" s="5" t="s">
        <v>1018</v>
      </c>
      <c r="E480" s="5" t="s">
        <v>1019</v>
      </c>
    </row>
    <row r="481" spans="1:5" ht="45" x14ac:dyDescent="0.25">
      <c r="A481" s="5">
        <v>474</v>
      </c>
      <c r="B481" s="5" t="s">
        <v>1020</v>
      </c>
      <c r="C481" s="6">
        <v>42254</v>
      </c>
      <c r="D481" s="5" t="s">
        <v>1021</v>
      </c>
      <c r="E481" s="5" t="s">
        <v>1022</v>
      </c>
    </row>
    <row r="482" spans="1:5" ht="60" x14ac:dyDescent="0.25">
      <c r="A482" s="5">
        <v>475</v>
      </c>
      <c r="B482" s="5" t="s">
        <v>1023</v>
      </c>
      <c r="C482" s="6">
        <v>42221</v>
      </c>
      <c r="D482" s="5" t="s">
        <v>1024</v>
      </c>
      <c r="E482" s="5" t="s">
        <v>1025</v>
      </c>
    </row>
    <row r="483" spans="1:5" ht="45" x14ac:dyDescent="0.25">
      <c r="A483" s="5">
        <v>476</v>
      </c>
      <c r="B483" s="5" t="s">
        <v>1026</v>
      </c>
      <c r="C483" s="6">
        <v>42187</v>
      </c>
      <c r="D483" s="5" t="s">
        <v>1027</v>
      </c>
      <c r="E483" s="5" t="s">
        <v>1028</v>
      </c>
    </row>
    <row r="484" spans="1:5" ht="45" x14ac:dyDescent="0.25">
      <c r="A484" s="5">
        <v>477</v>
      </c>
      <c r="B484" s="5" t="s">
        <v>1029</v>
      </c>
      <c r="C484" s="6">
        <v>42132</v>
      </c>
      <c r="D484" s="5" t="s">
        <v>1030</v>
      </c>
      <c r="E484" s="5" t="s">
        <v>1031</v>
      </c>
    </row>
    <row r="485" spans="1:5" ht="45" x14ac:dyDescent="0.25">
      <c r="A485" s="5">
        <v>478</v>
      </c>
      <c r="B485" s="5" t="s">
        <v>1032</v>
      </c>
      <c r="C485" s="6">
        <v>42097</v>
      </c>
      <c r="D485" s="5" t="s">
        <v>1033</v>
      </c>
      <c r="E485" s="5" t="s">
        <v>1034</v>
      </c>
    </row>
    <row r="486" spans="1:5" ht="45" x14ac:dyDescent="0.25">
      <c r="A486" s="5">
        <v>479</v>
      </c>
      <c r="B486" s="5" t="s">
        <v>1035</v>
      </c>
      <c r="C486" s="6">
        <v>42087</v>
      </c>
      <c r="D486" s="5" t="s">
        <v>1036</v>
      </c>
      <c r="E486" s="5" t="s">
        <v>1034</v>
      </c>
    </row>
    <row r="487" spans="1:5" ht="45" x14ac:dyDescent="0.25">
      <c r="A487" s="5">
        <v>480</v>
      </c>
      <c r="B487" s="5" t="s">
        <v>1037</v>
      </c>
      <c r="C487" s="6">
        <v>42087</v>
      </c>
      <c r="D487" s="5" t="s">
        <v>1042</v>
      </c>
      <c r="E487" s="5" t="s">
        <v>1041</v>
      </c>
    </row>
    <row r="488" spans="1:5" ht="45" x14ac:dyDescent="0.25">
      <c r="A488" s="5">
        <v>481</v>
      </c>
      <c r="B488" s="5" t="s">
        <v>1038</v>
      </c>
      <c r="C488" s="6">
        <v>42060</v>
      </c>
      <c r="D488" s="5" t="s">
        <v>1045</v>
      </c>
      <c r="E488" s="5" t="s">
        <v>1041</v>
      </c>
    </row>
    <row r="489" spans="1:5" ht="45" x14ac:dyDescent="0.25">
      <c r="A489" s="5">
        <v>482</v>
      </c>
      <c r="B489" s="5" t="s">
        <v>1039</v>
      </c>
      <c r="C489" s="6">
        <v>42060</v>
      </c>
      <c r="D489" s="5" t="s">
        <v>1044</v>
      </c>
      <c r="E489" s="5" t="s">
        <v>1041</v>
      </c>
    </row>
    <row r="490" spans="1:5" ht="45" x14ac:dyDescent="0.25">
      <c r="A490" s="5">
        <v>483</v>
      </c>
      <c r="B490" s="5" t="s">
        <v>1040</v>
      </c>
      <c r="C490" s="6">
        <v>42060</v>
      </c>
      <c r="D490" s="5" t="s">
        <v>1043</v>
      </c>
      <c r="E490" s="5" t="s">
        <v>1041</v>
      </c>
    </row>
    <row r="491" spans="1:5" ht="45" x14ac:dyDescent="0.25">
      <c r="A491" s="5">
        <v>484</v>
      </c>
      <c r="B491" s="5" t="s">
        <v>1047</v>
      </c>
      <c r="C491" s="6">
        <v>42060</v>
      </c>
      <c r="D491" s="5" t="s">
        <v>1048</v>
      </c>
      <c r="E491" s="5" t="s">
        <v>1046</v>
      </c>
    </row>
    <row r="492" spans="1:5" ht="30" x14ac:dyDescent="0.25">
      <c r="A492" s="5">
        <v>485</v>
      </c>
      <c r="B492" s="5" t="s">
        <v>1049</v>
      </c>
      <c r="C492" s="6">
        <v>41968</v>
      </c>
      <c r="D492" s="5" t="s">
        <v>1051</v>
      </c>
      <c r="E492" s="5" t="s">
        <v>1050</v>
      </c>
    </row>
    <row r="493" spans="1:5" ht="60" x14ac:dyDescent="0.25">
      <c r="A493" s="5">
        <v>486</v>
      </c>
      <c r="B493" s="5" t="s">
        <v>1052</v>
      </c>
      <c r="C493" s="6">
        <v>41835</v>
      </c>
      <c r="D493" s="5" t="s">
        <v>1054</v>
      </c>
      <c r="E493" s="5" t="s">
        <v>1053</v>
      </c>
    </row>
    <row r="494" spans="1:5" ht="45" x14ac:dyDescent="0.25">
      <c r="A494" s="5">
        <v>487</v>
      </c>
      <c r="B494" s="5" t="s">
        <v>1055</v>
      </c>
      <c r="C494" s="6">
        <v>41821</v>
      </c>
      <c r="D494" s="5" t="s">
        <v>1058</v>
      </c>
      <c r="E494" s="5" t="s">
        <v>1057</v>
      </c>
    </row>
    <row r="495" spans="1:5" ht="45" x14ac:dyDescent="0.25">
      <c r="A495" s="5">
        <v>488</v>
      </c>
      <c r="B495" s="6" t="s">
        <v>1056</v>
      </c>
      <c r="C495" s="6">
        <v>41719</v>
      </c>
      <c r="D495" s="6" t="s">
        <v>1059</v>
      </c>
      <c r="E495" s="6" t="s">
        <v>1057</v>
      </c>
    </row>
    <row r="496" spans="1:5" ht="45" x14ac:dyDescent="0.25">
      <c r="A496" s="5">
        <v>489</v>
      </c>
      <c r="B496" s="6" t="s">
        <v>1060</v>
      </c>
      <c r="C496" s="6">
        <v>41555</v>
      </c>
      <c r="D496" s="6" t="s">
        <v>1062</v>
      </c>
      <c r="E496" s="6" t="s">
        <v>1061</v>
      </c>
    </row>
    <row r="497" spans="1:5" ht="45" x14ac:dyDescent="0.25">
      <c r="A497" s="5">
        <v>490</v>
      </c>
      <c r="B497" s="6" t="s">
        <v>1063</v>
      </c>
      <c r="C497" s="6">
        <v>41368</v>
      </c>
      <c r="D497" s="6" t="s">
        <v>1065</v>
      </c>
      <c r="E497" s="6" t="s">
        <v>1064</v>
      </c>
    </row>
    <row r="498" spans="1:5" ht="45" x14ac:dyDescent="0.25">
      <c r="A498" s="5">
        <v>491</v>
      </c>
      <c r="B498" s="6" t="s">
        <v>1066</v>
      </c>
      <c r="C498" s="6">
        <v>40239</v>
      </c>
      <c r="D498" s="6" t="s">
        <v>1068</v>
      </c>
      <c r="E498" s="6" t="s">
        <v>1067</v>
      </c>
    </row>
    <row r="499" spans="1:5" ht="45" x14ac:dyDescent="0.25">
      <c r="A499" s="5">
        <v>492</v>
      </c>
      <c r="B499" s="6" t="s">
        <v>1069</v>
      </c>
      <c r="C499" s="6">
        <v>41820</v>
      </c>
      <c r="D499" s="6" t="s">
        <v>1071</v>
      </c>
      <c r="E499" s="6" t="s">
        <v>1070</v>
      </c>
    </row>
    <row r="500" spans="1:5" ht="60" x14ac:dyDescent="0.25">
      <c r="A500" s="5">
        <v>493</v>
      </c>
      <c r="B500" s="6" t="s">
        <v>1074</v>
      </c>
      <c r="C500" s="6">
        <v>41821</v>
      </c>
      <c r="D500" s="6" t="s">
        <v>1075</v>
      </c>
      <c r="E500" s="6" t="s">
        <v>1072</v>
      </c>
    </row>
    <row r="501" spans="1:5" ht="60" x14ac:dyDescent="0.25">
      <c r="A501" s="5">
        <v>494</v>
      </c>
      <c r="B501" s="6" t="s">
        <v>1073</v>
      </c>
      <c r="C501" s="6">
        <v>41821</v>
      </c>
      <c r="D501" s="6" t="s">
        <v>1076</v>
      </c>
      <c r="E501" s="6" t="s">
        <v>1072</v>
      </c>
    </row>
    <row r="502" spans="1:5" ht="45" x14ac:dyDescent="0.25">
      <c r="A502" s="5">
        <v>495</v>
      </c>
      <c r="B502" s="6" t="s">
        <v>1077</v>
      </c>
      <c r="C502" s="6">
        <v>41737</v>
      </c>
      <c r="D502" s="6" t="s">
        <v>1079</v>
      </c>
      <c r="E502" s="6" t="s">
        <v>1078</v>
      </c>
    </row>
    <row r="503" spans="1:5" ht="38.25" customHeight="1" x14ac:dyDescent="0.25">
      <c r="A503" s="5">
        <v>496</v>
      </c>
      <c r="B503" s="6" t="s">
        <v>1080</v>
      </c>
      <c r="C503" s="6">
        <v>41555</v>
      </c>
      <c r="D503" s="6" t="s">
        <v>1082</v>
      </c>
      <c r="E503" s="6" t="s">
        <v>1081</v>
      </c>
    </row>
    <row r="504" spans="1:5" ht="39.75" customHeight="1" x14ac:dyDescent="0.25">
      <c r="A504" s="5">
        <v>497</v>
      </c>
      <c r="B504" s="6" t="s">
        <v>1084</v>
      </c>
      <c r="C504" s="6">
        <v>41555</v>
      </c>
      <c r="D504" s="6" t="s">
        <v>1085</v>
      </c>
      <c r="E504" s="6" t="s">
        <v>1083</v>
      </c>
    </row>
    <row r="505" spans="1:5" ht="30" x14ac:dyDescent="0.25">
      <c r="A505" s="5">
        <v>498</v>
      </c>
      <c r="B505" s="6" t="s">
        <v>1087</v>
      </c>
      <c r="C505" s="6">
        <v>41555</v>
      </c>
      <c r="D505" s="6" t="s">
        <v>1088</v>
      </c>
      <c r="E505" s="6" t="s">
        <v>1086</v>
      </c>
    </row>
    <row r="506" spans="1:5" ht="105" x14ac:dyDescent="0.25">
      <c r="A506" s="5">
        <v>499</v>
      </c>
      <c r="B506" s="6" t="s">
        <v>1090</v>
      </c>
      <c r="C506" s="6">
        <v>40673</v>
      </c>
      <c r="D506" s="6" t="s">
        <v>1091</v>
      </c>
      <c r="E506" s="6" t="s">
        <v>1089</v>
      </c>
    </row>
    <row r="507" spans="1:5" ht="90" x14ac:dyDescent="0.25">
      <c r="A507" s="5">
        <v>500</v>
      </c>
      <c r="B507" s="6" t="s">
        <v>1092</v>
      </c>
      <c r="C507" s="6">
        <v>42265</v>
      </c>
      <c r="D507" s="6" t="s">
        <v>1093</v>
      </c>
      <c r="E507" s="6" t="s">
        <v>1094</v>
      </c>
    </row>
    <row r="508" spans="1:5" ht="60" x14ac:dyDescent="0.25">
      <c r="A508" s="5">
        <v>501</v>
      </c>
      <c r="B508" s="6" t="s">
        <v>1095</v>
      </c>
      <c r="C508" s="6">
        <v>42248</v>
      </c>
      <c r="D508" s="6" t="s">
        <v>1096</v>
      </c>
      <c r="E508" s="6" t="s">
        <v>1097</v>
      </c>
    </row>
    <row r="509" spans="1:5" ht="60" x14ac:dyDescent="0.25">
      <c r="A509" s="5">
        <v>502</v>
      </c>
      <c r="B509" s="6" t="s">
        <v>1098</v>
      </c>
      <c r="C509" s="6">
        <v>42052</v>
      </c>
      <c r="D509" s="6" t="s">
        <v>1099</v>
      </c>
      <c r="E509" s="6" t="s">
        <v>1100</v>
      </c>
    </row>
    <row r="510" spans="1:5" ht="90" x14ac:dyDescent="0.25">
      <c r="A510" s="5">
        <v>503</v>
      </c>
      <c r="B510" s="6" t="s">
        <v>1101</v>
      </c>
      <c r="C510" s="6">
        <v>42017</v>
      </c>
      <c r="D510" s="6" t="s">
        <v>1102</v>
      </c>
      <c r="E510" s="6" t="s">
        <v>1103</v>
      </c>
    </row>
    <row r="511" spans="1:5" ht="75" x14ac:dyDescent="0.25">
      <c r="A511" s="5">
        <v>504</v>
      </c>
      <c r="B511" s="6" t="s">
        <v>1104</v>
      </c>
      <c r="C511" s="6">
        <v>42017</v>
      </c>
      <c r="D511" s="6" t="s">
        <v>1105</v>
      </c>
      <c r="E511" s="6" t="s">
        <v>1112</v>
      </c>
    </row>
    <row r="512" spans="1:5" ht="75" x14ac:dyDescent="0.25">
      <c r="A512" s="5">
        <v>505</v>
      </c>
      <c r="B512" s="6" t="s">
        <v>1098</v>
      </c>
      <c r="C512" s="6">
        <v>41701</v>
      </c>
      <c r="D512" s="6" t="s">
        <v>1106</v>
      </c>
      <c r="E512" s="6" t="s">
        <v>1107</v>
      </c>
    </row>
    <row r="513" spans="1:5" ht="60" x14ac:dyDescent="0.25">
      <c r="A513" s="5">
        <v>506</v>
      </c>
      <c r="B513" s="6" t="s">
        <v>1098</v>
      </c>
      <c r="C513" s="6">
        <v>41583</v>
      </c>
      <c r="D513" s="6" t="s">
        <v>1108</v>
      </c>
      <c r="E513" s="6" t="s">
        <v>1109</v>
      </c>
    </row>
    <row r="514" spans="1:5" ht="75" x14ac:dyDescent="0.25">
      <c r="A514" s="5">
        <v>507</v>
      </c>
      <c r="B514" s="5" t="s">
        <v>1110</v>
      </c>
      <c r="C514" s="6">
        <v>41542</v>
      </c>
      <c r="D514" s="5" t="s">
        <v>1111</v>
      </c>
      <c r="E514" s="6" t="s">
        <v>1122</v>
      </c>
    </row>
    <row r="515" spans="1:5" ht="60" x14ac:dyDescent="0.25">
      <c r="A515" s="5">
        <v>508</v>
      </c>
      <c r="B515" s="5" t="s">
        <v>1113</v>
      </c>
      <c r="C515" s="6">
        <v>41540</v>
      </c>
      <c r="D515" s="5" t="s">
        <v>1114</v>
      </c>
      <c r="E515" s="5" t="s">
        <v>1115</v>
      </c>
    </row>
    <row r="516" spans="1:5" ht="45" x14ac:dyDescent="0.25">
      <c r="A516" s="5">
        <v>509</v>
      </c>
      <c r="B516" s="5" t="s">
        <v>1110</v>
      </c>
      <c r="C516" s="6">
        <v>41514</v>
      </c>
      <c r="D516" s="5" t="s">
        <v>1116</v>
      </c>
      <c r="E516" s="6" t="s">
        <v>1117</v>
      </c>
    </row>
    <row r="517" spans="1:5" ht="30" x14ac:dyDescent="0.25">
      <c r="A517" s="5">
        <v>510</v>
      </c>
      <c r="B517" s="5" t="s">
        <v>1110</v>
      </c>
      <c r="C517" s="11">
        <v>41514</v>
      </c>
      <c r="D517" s="12" t="s">
        <v>1118</v>
      </c>
      <c r="E517" s="6" t="s">
        <v>1119</v>
      </c>
    </row>
    <row r="518" spans="1:5" ht="72" customHeight="1" x14ac:dyDescent="0.25">
      <c r="A518" s="5">
        <v>511</v>
      </c>
      <c r="B518" s="5" t="s">
        <v>1110</v>
      </c>
      <c r="C518" s="11">
        <v>41491</v>
      </c>
      <c r="D518" s="12" t="s">
        <v>1120</v>
      </c>
      <c r="E518" s="6" t="s">
        <v>1121</v>
      </c>
    </row>
    <row r="519" spans="1:5" ht="60" x14ac:dyDescent="0.25">
      <c r="A519" s="5">
        <v>512</v>
      </c>
      <c r="B519" s="5" t="s">
        <v>1138</v>
      </c>
      <c r="C519" s="6">
        <v>42345</v>
      </c>
      <c r="D519" s="5" t="s">
        <v>1139</v>
      </c>
      <c r="E519" s="5" t="s">
        <v>1140</v>
      </c>
    </row>
    <row r="520" spans="1:5" ht="60" x14ac:dyDescent="0.25">
      <c r="A520" s="5">
        <v>513</v>
      </c>
      <c r="B520" s="5" t="s">
        <v>1141</v>
      </c>
      <c r="C520" s="5"/>
      <c r="D520" s="5"/>
      <c r="E520" s="5" t="s">
        <v>1140</v>
      </c>
    </row>
    <row r="521" spans="1:5" ht="60" x14ac:dyDescent="0.25">
      <c r="A521" s="5">
        <v>514</v>
      </c>
      <c r="B521" s="5" t="s">
        <v>1142</v>
      </c>
      <c r="C521" s="5"/>
      <c r="D521" s="5"/>
      <c r="E521" s="5" t="s">
        <v>1140</v>
      </c>
    </row>
    <row r="522" spans="1:5" ht="75" x14ac:dyDescent="0.25">
      <c r="A522" s="5">
        <v>515</v>
      </c>
      <c r="B522" s="5" t="s">
        <v>1143</v>
      </c>
      <c r="C522" s="5"/>
      <c r="D522" s="5"/>
      <c r="E522" s="5" t="s">
        <v>1144</v>
      </c>
    </row>
    <row r="523" spans="1:5" ht="75" x14ac:dyDescent="0.25">
      <c r="A523" s="5">
        <v>516</v>
      </c>
      <c r="B523" s="5" t="s">
        <v>1145</v>
      </c>
      <c r="C523" s="5"/>
      <c r="D523" s="5"/>
      <c r="E523" s="5" t="s">
        <v>1146</v>
      </c>
    </row>
    <row r="524" spans="1:5" ht="60" x14ac:dyDescent="0.25">
      <c r="A524" s="5">
        <v>517</v>
      </c>
      <c r="B524" s="5" t="s">
        <v>1147</v>
      </c>
      <c r="C524" s="5"/>
      <c r="D524" s="5"/>
      <c r="E524" s="5" t="s">
        <v>1148</v>
      </c>
    </row>
    <row r="525" spans="1:5" x14ac:dyDescent="0.25">
      <c r="A525" s="5"/>
      <c r="B525" s="5"/>
      <c r="C525" s="5"/>
      <c r="D525" s="5"/>
      <c r="E525" s="5"/>
    </row>
    <row r="526" spans="1:5" x14ac:dyDescent="0.25">
      <c r="A526" s="5"/>
      <c r="B526" s="5"/>
      <c r="C526" s="5"/>
      <c r="D526" s="5"/>
      <c r="E526" s="5"/>
    </row>
    <row r="527" spans="1:5" x14ac:dyDescent="0.25">
      <c r="A527" s="13"/>
      <c r="B527" s="13"/>
      <c r="C527" s="13"/>
      <c r="D527" s="13"/>
      <c r="E527" s="13"/>
    </row>
    <row r="528" spans="1:5" x14ac:dyDescent="0.25">
      <c r="A528" s="13"/>
      <c r="B528" s="13"/>
      <c r="C528" s="13"/>
      <c r="D528" s="13"/>
      <c r="E528" s="13"/>
    </row>
    <row r="529" spans="1:5" x14ac:dyDescent="0.25">
      <c r="A529" s="13"/>
      <c r="B529" s="13"/>
      <c r="C529" s="13"/>
      <c r="D529" s="13"/>
      <c r="E529" s="13"/>
    </row>
    <row r="530" spans="1:5" x14ac:dyDescent="0.25">
      <c r="A530" s="13"/>
      <c r="B530" s="13"/>
      <c r="C530" s="13"/>
      <c r="D530" s="13"/>
      <c r="E530" s="13"/>
    </row>
    <row r="531" spans="1:5" x14ac:dyDescent="0.25">
      <c r="A531" s="13"/>
      <c r="B531" s="13"/>
      <c r="C531" s="13"/>
      <c r="D531" s="13"/>
      <c r="E531" s="13"/>
    </row>
    <row r="532" spans="1:5" x14ac:dyDescent="0.25">
      <c r="A532" s="13"/>
      <c r="B532" s="13"/>
      <c r="C532" s="13"/>
      <c r="D532" s="13"/>
      <c r="E532" s="13"/>
    </row>
    <row r="533" spans="1:5" x14ac:dyDescent="0.25">
      <c r="A533" s="13"/>
      <c r="B533" s="13"/>
      <c r="C533" s="13"/>
      <c r="D533" s="13"/>
      <c r="E533" s="13"/>
    </row>
    <row r="534" spans="1:5" x14ac:dyDescent="0.25">
      <c r="A534" s="13"/>
      <c r="B534" s="13"/>
      <c r="C534" s="13"/>
      <c r="D534" s="13"/>
      <c r="E534" s="13"/>
    </row>
    <row r="535" spans="1:5" x14ac:dyDescent="0.25">
      <c r="A535" s="13"/>
      <c r="B535" s="13"/>
      <c r="C535" s="13"/>
      <c r="D535" s="13"/>
      <c r="E535" s="13"/>
    </row>
    <row r="536" spans="1:5" x14ac:dyDescent="0.25">
      <c r="A536" s="13"/>
      <c r="B536" s="13"/>
      <c r="C536" s="13"/>
      <c r="D536" s="13"/>
      <c r="E536" s="13"/>
    </row>
    <row r="537" spans="1:5" x14ac:dyDescent="0.25">
      <c r="A537" s="13"/>
      <c r="B537" s="13"/>
      <c r="C537" s="13"/>
      <c r="D537" s="13"/>
      <c r="E537" s="13"/>
    </row>
    <row r="538" spans="1:5" x14ac:dyDescent="0.25">
      <c r="A538" s="13"/>
      <c r="B538" s="13"/>
      <c r="C538" s="13"/>
      <c r="D538" s="13"/>
      <c r="E538" s="13"/>
    </row>
    <row r="539" spans="1:5" x14ac:dyDescent="0.25">
      <c r="A539" s="13"/>
      <c r="B539" s="13"/>
      <c r="C539" s="13"/>
      <c r="D539" s="13"/>
      <c r="E539" s="13"/>
    </row>
    <row r="540" spans="1:5" x14ac:dyDescent="0.25">
      <c r="A540" s="13"/>
      <c r="B540" s="13"/>
      <c r="C540" s="13"/>
      <c r="D540" s="13"/>
      <c r="E540" s="13"/>
    </row>
    <row r="541" spans="1:5" x14ac:dyDescent="0.25">
      <c r="A541" s="13"/>
      <c r="B541" s="13"/>
      <c r="C541" s="13"/>
      <c r="D541" s="13"/>
      <c r="E541" s="13"/>
    </row>
    <row r="542" spans="1:5" x14ac:dyDescent="0.25">
      <c r="A542" s="13"/>
      <c r="B542" s="13"/>
      <c r="C542" s="13"/>
      <c r="D542" s="13"/>
      <c r="E542" s="13"/>
    </row>
    <row r="543" spans="1:5" x14ac:dyDescent="0.25">
      <c r="A543" s="13"/>
      <c r="B543" s="13"/>
      <c r="C543" s="13"/>
      <c r="D543" s="13"/>
      <c r="E543" s="13"/>
    </row>
    <row r="544" spans="1:5" x14ac:dyDescent="0.25">
      <c r="A544" s="13"/>
      <c r="B544" s="13"/>
      <c r="C544" s="13"/>
      <c r="D544" s="13"/>
      <c r="E544" s="13"/>
    </row>
    <row r="545" spans="1:5" x14ac:dyDescent="0.25">
      <c r="A545" s="13"/>
      <c r="B545" s="13"/>
      <c r="C545" s="13"/>
      <c r="D545" s="13"/>
      <c r="E545" s="13"/>
    </row>
    <row r="546" spans="1:5" x14ac:dyDescent="0.25">
      <c r="A546" s="13"/>
      <c r="B546" s="13"/>
      <c r="C546" s="13"/>
      <c r="D546" s="13"/>
      <c r="E546" s="13"/>
    </row>
    <row r="547" spans="1:5" x14ac:dyDescent="0.25">
      <c r="A547" s="13"/>
      <c r="B547" s="13"/>
      <c r="C547" s="13"/>
      <c r="D547" s="13"/>
      <c r="E547" s="13"/>
    </row>
    <row r="548" spans="1:5" x14ac:dyDescent="0.25">
      <c r="A548" s="13"/>
      <c r="B548" s="13"/>
      <c r="C548" s="13"/>
      <c r="D548" s="13"/>
      <c r="E548" s="13"/>
    </row>
    <row r="549" spans="1:5" x14ac:dyDescent="0.25">
      <c r="A549" s="13"/>
      <c r="B549" s="13"/>
      <c r="C549" s="13"/>
      <c r="D549" s="13"/>
      <c r="E549" s="13"/>
    </row>
    <row r="550" spans="1:5" x14ac:dyDescent="0.25">
      <c r="A550" s="13"/>
      <c r="B550" s="13"/>
      <c r="C550" s="13"/>
      <c r="D550" s="13"/>
      <c r="E550" s="13"/>
    </row>
    <row r="551" spans="1:5" x14ac:dyDescent="0.25">
      <c r="A551" s="13"/>
      <c r="B551" s="13"/>
      <c r="C551" s="13"/>
      <c r="D551" s="13"/>
      <c r="E551" s="13"/>
    </row>
    <row r="552" spans="1:5" x14ac:dyDescent="0.25">
      <c r="A552" s="13"/>
      <c r="B552" s="13"/>
      <c r="C552" s="13"/>
      <c r="D552" s="13"/>
      <c r="E552" s="13"/>
    </row>
    <row r="553" spans="1:5" x14ac:dyDescent="0.25">
      <c r="A553" s="13"/>
      <c r="B553" s="13"/>
      <c r="C553" s="13"/>
      <c r="D553" s="13"/>
      <c r="E553" s="13"/>
    </row>
    <row r="554" spans="1:5" x14ac:dyDescent="0.25">
      <c r="A554" s="13"/>
      <c r="B554" s="13"/>
      <c r="C554" s="13"/>
      <c r="D554" s="13"/>
      <c r="E554" s="13"/>
    </row>
    <row r="555" spans="1:5" x14ac:dyDescent="0.25">
      <c r="A555" s="13"/>
      <c r="B555" s="13"/>
      <c r="C555" s="13"/>
      <c r="D555" s="13"/>
      <c r="E555" s="13"/>
    </row>
    <row r="556" spans="1:5" x14ac:dyDescent="0.25">
      <c r="A556" s="13"/>
      <c r="B556" s="13"/>
      <c r="C556" s="13"/>
      <c r="D556" s="13"/>
      <c r="E556" s="13"/>
    </row>
    <row r="557" spans="1:5" x14ac:dyDescent="0.25">
      <c r="A557" s="13"/>
      <c r="B557" s="13"/>
      <c r="C557" s="13"/>
      <c r="D557" s="13"/>
      <c r="E557" s="13"/>
    </row>
    <row r="558" spans="1:5" x14ac:dyDescent="0.25">
      <c r="A558" s="13"/>
      <c r="B558" s="13"/>
      <c r="C558" s="13"/>
      <c r="D558" s="13"/>
      <c r="E558" s="13"/>
    </row>
    <row r="559" spans="1:5" x14ac:dyDescent="0.25">
      <c r="A559" s="13"/>
      <c r="B559" s="13"/>
      <c r="C559" s="13"/>
      <c r="D559" s="13"/>
      <c r="E559" s="13"/>
    </row>
    <row r="560" spans="1:5" x14ac:dyDescent="0.25">
      <c r="A560" s="13"/>
      <c r="B560" s="13"/>
      <c r="C560" s="13"/>
      <c r="D560" s="13"/>
      <c r="E560" s="13"/>
    </row>
    <row r="561" spans="1:5" x14ac:dyDescent="0.25">
      <c r="A561" s="13"/>
      <c r="B561" s="13"/>
      <c r="C561" s="13"/>
      <c r="D561" s="13"/>
      <c r="E561" s="13"/>
    </row>
    <row r="562" spans="1:5" x14ac:dyDescent="0.25">
      <c r="A562" s="13"/>
      <c r="B562" s="13"/>
      <c r="C562" s="13"/>
      <c r="D562" s="13"/>
      <c r="E562" s="13"/>
    </row>
    <row r="563" spans="1:5" x14ac:dyDescent="0.25">
      <c r="A563" s="13"/>
      <c r="B563" s="13"/>
      <c r="C563" s="13"/>
      <c r="D563" s="13"/>
      <c r="E563" s="13"/>
    </row>
    <row r="564" spans="1:5" x14ac:dyDescent="0.25">
      <c r="A564" s="13"/>
      <c r="B564" s="13"/>
      <c r="C564" s="13"/>
      <c r="D564" s="13"/>
      <c r="E564" s="13"/>
    </row>
    <row r="565" spans="1:5" x14ac:dyDescent="0.25">
      <c r="A565" s="13"/>
      <c r="B565" s="13"/>
      <c r="C565" s="13"/>
      <c r="D565" s="13"/>
      <c r="E565" s="13"/>
    </row>
    <row r="566" spans="1:5" x14ac:dyDescent="0.25">
      <c r="A566" s="13"/>
      <c r="B566" s="13"/>
      <c r="C566" s="13"/>
      <c r="D566" s="13"/>
      <c r="E566" s="13"/>
    </row>
    <row r="567" spans="1:5" x14ac:dyDescent="0.25">
      <c r="A567" s="13"/>
      <c r="B567" s="13"/>
      <c r="C567" s="13"/>
      <c r="D567" s="13"/>
      <c r="E567" s="13"/>
    </row>
    <row r="568" spans="1:5" x14ac:dyDescent="0.25">
      <c r="A568" s="13"/>
      <c r="B568" s="13"/>
      <c r="C568" s="13"/>
      <c r="D568" s="13"/>
      <c r="E568" s="13"/>
    </row>
    <row r="569" spans="1:5" x14ac:dyDescent="0.25">
      <c r="A569" s="13"/>
      <c r="B569" s="13"/>
      <c r="C569" s="13"/>
      <c r="D569" s="13"/>
      <c r="E569" s="13"/>
    </row>
    <row r="570" spans="1:5" x14ac:dyDescent="0.25">
      <c r="A570" s="13"/>
      <c r="B570" s="13"/>
      <c r="C570" s="13"/>
      <c r="D570" s="13"/>
      <c r="E570" s="13"/>
    </row>
    <row r="571" spans="1:5" x14ac:dyDescent="0.25">
      <c r="A571" s="13"/>
      <c r="B571" s="13"/>
      <c r="C571" s="13"/>
      <c r="D571" s="13"/>
      <c r="E571" s="13"/>
    </row>
    <row r="572" spans="1:5" x14ac:dyDescent="0.25">
      <c r="A572" s="13"/>
      <c r="B572" s="13"/>
      <c r="C572" s="13"/>
      <c r="D572" s="13"/>
      <c r="E572" s="13"/>
    </row>
    <row r="573" spans="1:5" x14ac:dyDescent="0.25">
      <c r="A573" s="13"/>
      <c r="B573" s="13"/>
      <c r="C573" s="13"/>
      <c r="D573" s="13"/>
      <c r="E573" s="13"/>
    </row>
    <row r="574" spans="1:5" x14ac:dyDescent="0.25">
      <c r="A574" s="13"/>
      <c r="B574" s="13"/>
      <c r="C574" s="13"/>
      <c r="D574" s="13"/>
      <c r="E574" s="13"/>
    </row>
    <row r="575" spans="1:5" x14ac:dyDescent="0.25">
      <c r="A575" s="13"/>
      <c r="B575" s="13"/>
      <c r="C575" s="13"/>
      <c r="D575" s="13"/>
      <c r="E575" s="13"/>
    </row>
    <row r="576" spans="1:5" x14ac:dyDescent="0.25">
      <c r="A576" s="13"/>
      <c r="B576" s="13"/>
      <c r="C576" s="13"/>
      <c r="D576" s="13"/>
      <c r="E576" s="13"/>
    </row>
    <row r="577" spans="1:5" x14ac:dyDescent="0.25">
      <c r="A577" s="13"/>
      <c r="B577" s="13"/>
      <c r="C577" s="13"/>
      <c r="D577" s="13"/>
      <c r="E577" s="13"/>
    </row>
    <row r="578" spans="1:5" x14ac:dyDescent="0.25">
      <c r="A578" s="13"/>
      <c r="B578" s="13"/>
      <c r="C578" s="13"/>
      <c r="D578" s="13"/>
      <c r="E578" s="13"/>
    </row>
    <row r="579" spans="1:5" x14ac:dyDescent="0.25">
      <c r="A579" s="13"/>
      <c r="B579" s="13"/>
      <c r="C579" s="13"/>
      <c r="D579" s="13"/>
      <c r="E579" s="13"/>
    </row>
    <row r="580" spans="1:5" x14ac:dyDescent="0.25">
      <c r="A580" s="13"/>
      <c r="B580" s="13"/>
      <c r="C580" s="13"/>
      <c r="D580" s="13"/>
      <c r="E580" s="13"/>
    </row>
    <row r="581" spans="1:5" x14ac:dyDescent="0.25">
      <c r="A581" s="13"/>
      <c r="B581" s="13"/>
      <c r="C581" s="13"/>
      <c r="D581" s="13"/>
      <c r="E581" s="13"/>
    </row>
    <row r="582" spans="1:5" x14ac:dyDescent="0.25">
      <c r="A582" s="13"/>
      <c r="B582" s="13"/>
      <c r="C582" s="13"/>
      <c r="D582" s="13"/>
      <c r="E582" s="13"/>
    </row>
    <row r="583" spans="1:5" x14ac:dyDescent="0.25">
      <c r="A583" s="13"/>
      <c r="B583" s="13"/>
      <c r="C583" s="13"/>
      <c r="D583" s="13"/>
      <c r="E583" s="13"/>
    </row>
    <row r="584" spans="1:5" x14ac:dyDescent="0.25">
      <c r="A584" s="13"/>
      <c r="B584" s="13"/>
      <c r="C584" s="13"/>
      <c r="D584" s="13"/>
      <c r="E584" s="13"/>
    </row>
    <row r="585" spans="1:5" x14ac:dyDescent="0.25">
      <c r="A585" s="13"/>
      <c r="B585" s="13"/>
      <c r="C585" s="13"/>
      <c r="D585" s="13"/>
      <c r="E585" s="13"/>
    </row>
    <row r="586" spans="1:5" x14ac:dyDescent="0.25">
      <c r="A586" s="13"/>
      <c r="B586" s="13"/>
      <c r="C586" s="13"/>
      <c r="D586" s="13"/>
      <c r="E586" s="13"/>
    </row>
    <row r="587" spans="1:5" x14ac:dyDescent="0.25">
      <c r="A587" s="13"/>
      <c r="B587" s="13"/>
      <c r="C587" s="13"/>
      <c r="D587" s="13"/>
      <c r="E587" s="13"/>
    </row>
    <row r="588" spans="1:5" x14ac:dyDescent="0.25">
      <c r="A588" s="13"/>
      <c r="B588" s="13"/>
      <c r="C588" s="13"/>
      <c r="D588" s="13"/>
      <c r="E588" s="13"/>
    </row>
    <row r="589" spans="1:5" x14ac:dyDescent="0.25">
      <c r="A589" s="13"/>
      <c r="B589" s="13"/>
      <c r="C589" s="13"/>
      <c r="D589" s="13"/>
      <c r="E589" s="13"/>
    </row>
    <row r="590" spans="1:5" x14ac:dyDescent="0.25">
      <c r="A590" s="13"/>
      <c r="B590" s="13"/>
      <c r="C590" s="13"/>
      <c r="D590" s="13"/>
      <c r="E590" s="13"/>
    </row>
    <row r="591" spans="1:5" x14ac:dyDescent="0.25">
      <c r="A591" s="13"/>
      <c r="B591" s="13"/>
      <c r="C591" s="13"/>
      <c r="D591" s="13"/>
      <c r="E591" s="13"/>
    </row>
    <row r="592" spans="1:5" x14ac:dyDescent="0.25">
      <c r="A592" s="13"/>
      <c r="B592" s="13"/>
      <c r="C592" s="13"/>
      <c r="D592" s="13"/>
      <c r="E592" s="13"/>
    </row>
    <row r="593" spans="1:5" x14ac:dyDescent="0.25">
      <c r="A593" s="13"/>
      <c r="B593" s="13"/>
      <c r="C593" s="13"/>
      <c r="D593" s="13"/>
      <c r="E593" s="13"/>
    </row>
    <row r="594" spans="1:5" x14ac:dyDescent="0.25">
      <c r="A594" s="13"/>
      <c r="B594" s="13"/>
      <c r="C594" s="13"/>
      <c r="D594" s="13"/>
      <c r="E594" s="13"/>
    </row>
    <row r="595" spans="1:5" x14ac:dyDescent="0.25">
      <c r="A595" s="13"/>
      <c r="B595" s="13"/>
      <c r="C595" s="13"/>
      <c r="D595" s="13"/>
      <c r="E595" s="13"/>
    </row>
    <row r="596" spans="1:5" x14ac:dyDescent="0.25">
      <c r="A596" s="13"/>
      <c r="B596" s="13"/>
      <c r="C596" s="13"/>
      <c r="D596" s="13"/>
      <c r="E596" s="13"/>
    </row>
    <row r="597" spans="1:5" x14ac:dyDescent="0.25">
      <c r="A597" s="13"/>
      <c r="B597" s="13"/>
      <c r="C597" s="13"/>
      <c r="D597" s="13"/>
      <c r="E597" s="13"/>
    </row>
    <row r="598" spans="1:5" x14ac:dyDescent="0.25">
      <c r="A598" s="13"/>
      <c r="B598" s="13"/>
      <c r="C598" s="13"/>
      <c r="D598" s="13"/>
      <c r="E598" s="13"/>
    </row>
    <row r="599" spans="1:5" x14ac:dyDescent="0.25">
      <c r="A599" s="13"/>
      <c r="B599" s="13"/>
      <c r="C599" s="13"/>
      <c r="D599" s="13"/>
      <c r="E599" s="13"/>
    </row>
    <row r="600" spans="1:5" x14ac:dyDescent="0.25">
      <c r="A600" s="13"/>
      <c r="B600" s="13"/>
      <c r="C600" s="13"/>
      <c r="D600" s="13"/>
      <c r="E600" s="13"/>
    </row>
    <row r="601" spans="1:5" x14ac:dyDescent="0.25">
      <c r="A601" s="13"/>
      <c r="B601" s="13"/>
      <c r="C601" s="13"/>
      <c r="D601" s="13"/>
      <c r="E601" s="13"/>
    </row>
    <row r="602" spans="1:5" x14ac:dyDescent="0.25">
      <c r="A602" s="13"/>
      <c r="B602" s="13"/>
      <c r="C602" s="13"/>
      <c r="D602" s="13"/>
      <c r="E602" s="13"/>
    </row>
    <row r="603" spans="1:5" x14ac:dyDescent="0.25">
      <c r="A603" s="13"/>
      <c r="B603" s="13"/>
      <c r="C603" s="13"/>
      <c r="D603" s="13"/>
      <c r="E603" s="13"/>
    </row>
    <row r="604" spans="1:5" x14ac:dyDescent="0.25">
      <c r="A604" s="13"/>
      <c r="B604" s="13"/>
      <c r="C604" s="13"/>
      <c r="D604" s="13"/>
      <c r="E604" s="13"/>
    </row>
    <row r="605" spans="1:5" x14ac:dyDescent="0.25">
      <c r="A605" s="13"/>
      <c r="B605" s="13"/>
      <c r="C605" s="13"/>
      <c r="D605" s="13"/>
      <c r="E605" s="13"/>
    </row>
    <row r="606" spans="1:5" x14ac:dyDescent="0.25">
      <c r="A606" s="13"/>
      <c r="B606" s="13"/>
      <c r="C606" s="13"/>
      <c r="D606" s="13"/>
      <c r="E606" s="13"/>
    </row>
    <row r="607" spans="1:5" x14ac:dyDescent="0.25">
      <c r="A607" s="13"/>
      <c r="B607" s="13"/>
      <c r="C607" s="13"/>
      <c r="D607" s="13"/>
      <c r="E607" s="13"/>
    </row>
    <row r="608" spans="1:5" x14ac:dyDescent="0.25">
      <c r="A608" s="13"/>
      <c r="B608" s="13"/>
      <c r="C608" s="13"/>
      <c r="D608" s="13"/>
      <c r="E608" s="13"/>
    </row>
    <row r="609" spans="1:5" x14ac:dyDescent="0.25">
      <c r="A609" s="13"/>
      <c r="B609" s="13"/>
      <c r="C609" s="13"/>
      <c r="D609" s="13"/>
      <c r="E609" s="13"/>
    </row>
    <row r="610" spans="1:5" x14ac:dyDescent="0.25">
      <c r="A610" s="13"/>
      <c r="B610" s="13"/>
      <c r="C610" s="13"/>
      <c r="D610" s="13"/>
      <c r="E610" s="13"/>
    </row>
    <row r="611" spans="1:5" x14ac:dyDescent="0.25">
      <c r="A611" s="13"/>
      <c r="B611" s="13"/>
      <c r="C611" s="13"/>
      <c r="D611" s="13"/>
      <c r="E611" s="13"/>
    </row>
    <row r="612" spans="1:5" x14ac:dyDescent="0.25">
      <c r="A612" s="13"/>
      <c r="B612" s="13"/>
      <c r="C612" s="13"/>
      <c r="D612" s="13"/>
      <c r="E612" s="13"/>
    </row>
    <row r="613" spans="1:5" x14ac:dyDescent="0.25">
      <c r="A613" s="13"/>
      <c r="B613" s="13"/>
      <c r="C613" s="13"/>
      <c r="D613" s="13"/>
      <c r="E613" s="13"/>
    </row>
    <row r="614" spans="1:5" x14ac:dyDescent="0.25">
      <c r="A614" s="13"/>
      <c r="B614" s="13"/>
      <c r="C614" s="13"/>
      <c r="D614" s="13"/>
      <c r="E614" s="13"/>
    </row>
    <row r="615" spans="1:5" x14ac:dyDescent="0.25">
      <c r="A615" s="13"/>
      <c r="B615" s="13"/>
      <c r="C615" s="13"/>
      <c r="D615" s="13"/>
      <c r="E615" s="13"/>
    </row>
    <row r="616" spans="1:5" x14ac:dyDescent="0.25">
      <c r="A616" s="13"/>
      <c r="B616" s="13"/>
      <c r="C616" s="13"/>
      <c r="D616" s="13"/>
      <c r="E616" s="13"/>
    </row>
    <row r="617" spans="1:5" x14ac:dyDescent="0.25">
      <c r="A617" s="13"/>
      <c r="B617" s="13"/>
      <c r="C617" s="13"/>
      <c r="D617" s="13"/>
      <c r="E617" s="13"/>
    </row>
    <row r="618" spans="1:5" x14ac:dyDescent="0.25">
      <c r="A618" s="13"/>
      <c r="B618" s="13"/>
      <c r="C618" s="13"/>
      <c r="D618" s="13"/>
      <c r="E618" s="13"/>
    </row>
    <row r="619" spans="1:5" x14ac:dyDescent="0.25">
      <c r="A619" s="13"/>
      <c r="B619" s="13"/>
      <c r="C619" s="13"/>
      <c r="D619" s="13"/>
      <c r="E619" s="13"/>
    </row>
    <row r="620" spans="1:5" x14ac:dyDescent="0.25">
      <c r="A620" s="13"/>
      <c r="B620" s="13"/>
      <c r="C620" s="13"/>
      <c r="D620" s="13"/>
      <c r="E620" s="13"/>
    </row>
    <row r="621" spans="1:5" x14ac:dyDescent="0.25">
      <c r="A621" s="13"/>
      <c r="B621" s="13"/>
      <c r="C621" s="13"/>
      <c r="D621" s="13"/>
      <c r="E621" s="13"/>
    </row>
    <row r="622" spans="1:5" x14ac:dyDescent="0.25">
      <c r="A622" s="13"/>
      <c r="B622" s="13"/>
      <c r="C622" s="13"/>
      <c r="D622" s="13"/>
      <c r="E622" s="13"/>
    </row>
    <row r="623" spans="1:5" x14ac:dyDescent="0.25">
      <c r="A623" s="13"/>
      <c r="B623" s="13"/>
      <c r="C623" s="13"/>
      <c r="D623" s="13"/>
      <c r="E623" s="13"/>
    </row>
    <row r="624" spans="1:5" x14ac:dyDescent="0.25">
      <c r="A624" s="13"/>
      <c r="B624" s="13"/>
      <c r="C624" s="13"/>
      <c r="D624" s="13"/>
      <c r="E624" s="13"/>
    </row>
    <row r="625" spans="1:5" x14ac:dyDescent="0.25">
      <c r="A625" s="13"/>
      <c r="B625" s="13"/>
      <c r="C625" s="13"/>
      <c r="D625" s="13"/>
      <c r="E625" s="13"/>
    </row>
    <row r="626" spans="1:5" x14ac:dyDescent="0.25">
      <c r="A626" s="13"/>
      <c r="B626" s="13"/>
      <c r="C626" s="13"/>
      <c r="D626" s="13"/>
      <c r="E626" s="13"/>
    </row>
    <row r="627" spans="1:5" x14ac:dyDescent="0.25">
      <c r="A627" s="13"/>
      <c r="B627" s="13"/>
      <c r="C627" s="13"/>
      <c r="D627" s="13"/>
      <c r="E627" s="13"/>
    </row>
    <row r="628" spans="1:5" x14ac:dyDescent="0.25">
      <c r="A628" s="13"/>
      <c r="B628" s="13"/>
      <c r="C628" s="13"/>
      <c r="D628" s="13"/>
      <c r="E628" s="13"/>
    </row>
    <row r="629" spans="1:5" x14ac:dyDescent="0.25">
      <c r="A629" s="13"/>
      <c r="B629" s="13"/>
      <c r="C629" s="13"/>
      <c r="D629" s="13"/>
      <c r="E629" s="13"/>
    </row>
    <row r="630" spans="1:5" x14ac:dyDescent="0.25">
      <c r="A630" s="13"/>
      <c r="B630" s="13"/>
      <c r="C630" s="13"/>
      <c r="D630" s="13"/>
      <c r="E630" s="13"/>
    </row>
    <row r="631" spans="1:5" x14ac:dyDescent="0.25">
      <c r="A631" s="13"/>
      <c r="B631" s="13"/>
      <c r="C631" s="13"/>
      <c r="D631" s="13"/>
      <c r="E631" s="13"/>
    </row>
    <row r="632" spans="1:5" x14ac:dyDescent="0.25">
      <c r="A632" s="13"/>
      <c r="B632" s="13"/>
      <c r="C632" s="13"/>
      <c r="D632" s="13"/>
      <c r="E632" s="13"/>
    </row>
    <row r="633" spans="1:5" x14ac:dyDescent="0.25">
      <c r="A633" s="13"/>
      <c r="B633" s="13"/>
      <c r="C633" s="13"/>
      <c r="D633" s="13"/>
      <c r="E633" s="13"/>
    </row>
    <row r="634" spans="1:5" x14ac:dyDescent="0.25">
      <c r="A634" s="13"/>
      <c r="B634" s="13"/>
      <c r="C634" s="13"/>
      <c r="D634" s="13"/>
      <c r="E634" s="13"/>
    </row>
    <row r="635" spans="1:5" x14ac:dyDescent="0.25">
      <c r="A635" s="13"/>
      <c r="B635" s="13"/>
      <c r="C635" s="13"/>
      <c r="D635" s="13"/>
      <c r="E635" s="13"/>
    </row>
    <row r="636" spans="1:5" x14ac:dyDescent="0.25">
      <c r="A636" s="13"/>
      <c r="B636" s="13"/>
      <c r="C636" s="13"/>
      <c r="D636" s="13"/>
      <c r="E636" s="13"/>
    </row>
    <row r="637" spans="1:5" x14ac:dyDescent="0.25">
      <c r="A637" s="13"/>
      <c r="B637" s="13"/>
      <c r="C637" s="13"/>
      <c r="D637" s="13"/>
      <c r="E637" s="13"/>
    </row>
    <row r="638" spans="1:5" x14ac:dyDescent="0.25">
      <c r="A638" s="13"/>
      <c r="B638" s="13"/>
      <c r="C638" s="13"/>
      <c r="D638" s="13"/>
      <c r="E638" s="13"/>
    </row>
    <row r="639" spans="1:5" x14ac:dyDescent="0.25">
      <c r="A639" s="13"/>
      <c r="B639" s="13"/>
      <c r="C639" s="13"/>
      <c r="D639" s="13"/>
      <c r="E639" s="13"/>
    </row>
    <row r="640" spans="1:5" x14ac:dyDescent="0.25">
      <c r="A640" s="13"/>
      <c r="B640" s="13"/>
      <c r="C640" s="13"/>
      <c r="D640" s="13"/>
      <c r="E640" s="13"/>
    </row>
    <row r="641" spans="1:5" x14ac:dyDescent="0.25">
      <c r="A641" s="13"/>
      <c r="B641" s="13"/>
      <c r="C641" s="13"/>
      <c r="D641" s="13"/>
      <c r="E641" s="13"/>
    </row>
    <row r="642" spans="1:5" x14ac:dyDescent="0.25">
      <c r="A642" s="13"/>
      <c r="B642" s="13"/>
      <c r="C642" s="13"/>
      <c r="D642" s="13"/>
      <c r="E642" s="13"/>
    </row>
    <row r="643" spans="1:5" x14ac:dyDescent="0.25">
      <c r="A643" s="13"/>
      <c r="B643" s="13"/>
      <c r="C643" s="13"/>
      <c r="D643" s="13"/>
      <c r="E643" s="13"/>
    </row>
    <row r="644" spans="1:5" x14ac:dyDescent="0.25">
      <c r="A644" s="13"/>
      <c r="B644" s="13"/>
      <c r="C644" s="13"/>
      <c r="D644" s="13"/>
      <c r="E644" s="13"/>
    </row>
    <row r="645" spans="1:5" x14ac:dyDescent="0.25">
      <c r="A645" s="13"/>
      <c r="B645" s="13"/>
      <c r="C645" s="13"/>
      <c r="D645" s="13"/>
      <c r="E645" s="13"/>
    </row>
    <row r="646" spans="1:5" x14ac:dyDescent="0.25">
      <c r="A646" s="13"/>
      <c r="B646" s="13"/>
      <c r="C646" s="13"/>
      <c r="D646" s="13"/>
      <c r="E646" s="13"/>
    </row>
    <row r="647" spans="1:5" x14ac:dyDescent="0.25">
      <c r="A647" s="13"/>
      <c r="B647" s="13"/>
      <c r="C647" s="13"/>
      <c r="D647" s="13"/>
      <c r="E647" s="13"/>
    </row>
    <row r="648" spans="1:5" x14ac:dyDescent="0.25">
      <c r="A648" s="13"/>
      <c r="B648" s="13"/>
      <c r="C648" s="13"/>
      <c r="D648" s="13"/>
      <c r="E648" s="13"/>
    </row>
    <row r="649" spans="1:5" x14ac:dyDescent="0.25">
      <c r="A649" s="13"/>
      <c r="B649" s="13"/>
      <c r="C649" s="13"/>
      <c r="D649" s="13"/>
      <c r="E649" s="13"/>
    </row>
    <row r="650" spans="1:5" x14ac:dyDescent="0.25">
      <c r="A650" s="13"/>
      <c r="B650" s="13"/>
      <c r="C650" s="13"/>
      <c r="D650" s="13"/>
      <c r="E650" s="13"/>
    </row>
    <row r="651" spans="1:5" x14ac:dyDescent="0.25">
      <c r="A651" s="13"/>
      <c r="B651" s="13"/>
      <c r="C651" s="13"/>
      <c r="D651" s="13"/>
      <c r="E651" s="13"/>
    </row>
    <row r="652" spans="1:5" x14ac:dyDescent="0.25">
      <c r="A652" s="13"/>
      <c r="B652" s="13"/>
      <c r="C652" s="13"/>
      <c r="D652" s="13"/>
      <c r="E652" s="13"/>
    </row>
    <row r="653" spans="1:5" x14ac:dyDescent="0.25">
      <c r="A653" s="13"/>
      <c r="B653" s="13"/>
      <c r="C653" s="13"/>
      <c r="D653" s="13"/>
      <c r="E653" s="13"/>
    </row>
    <row r="654" spans="1:5" x14ac:dyDescent="0.25">
      <c r="A654" s="13"/>
      <c r="B654" s="13"/>
      <c r="C654" s="13"/>
      <c r="D654" s="13"/>
      <c r="E654" s="13"/>
    </row>
    <row r="655" spans="1:5" x14ac:dyDescent="0.25">
      <c r="A655" s="13"/>
      <c r="B655" s="13"/>
      <c r="C655" s="13"/>
      <c r="D655" s="13"/>
      <c r="E655" s="13"/>
    </row>
    <row r="656" spans="1:5" x14ac:dyDescent="0.25">
      <c r="A656" s="13"/>
      <c r="B656" s="13"/>
      <c r="C656" s="13"/>
      <c r="D656" s="13"/>
      <c r="E656" s="13"/>
    </row>
    <row r="657" spans="1:5" x14ac:dyDescent="0.25">
      <c r="A657" s="13"/>
      <c r="B657" s="13"/>
      <c r="C657" s="13"/>
      <c r="D657" s="13"/>
      <c r="E657" s="13"/>
    </row>
    <row r="658" spans="1:5" x14ac:dyDescent="0.25">
      <c r="A658" s="13"/>
      <c r="B658" s="13"/>
      <c r="C658" s="13"/>
      <c r="D658" s="13"/>
      <c r="E658" s="13"/>
    </row>
    <row r="659" spans="1:5" x14ac:dyDescent="0.25">
      <c r="A659" s="13"/>
      <c r="B659" s="13"/>
      <c r="C659" s="13"/>
      <c r="D659" s="13"/>
      <c r="E659" s="13"/>
    </row>
    <row r="660" spans="1:5" x14ac:dyDescent="0.25">
      <c r="A660" s="13"/>
      <c r="B660" s="13"/>
      <c r="C660" s="13"/>
      <c r="D660" s="13"/>
      <c r="E660" s="13"/>
    </row>
    <row r="661" spans="1:5" x14ac:dyDescent="0.25">
      <c r="A661" s="13"/>
      <c r="B661" s="13"/>
      <c r="C661" s="13"/>
      <c r="D661" s="13"/>
      <c r="E661" s="13"/>
    </row>
    <row r="662" spans="1:5" x14ac:dyDescent="0.25">
      <c r="A662" s="13"/>
      <c r="B662" s="13"/>
      <c r="C662" s="13"/>
      <c r="D662" s="13"/>
      <c r="E662" s="13"/>
    </row>
    <row r="663" spans="1:5" x14ac:dyDescent="0.25">
      <c r="A663" s="13"/>
      <c r="B663" s="13"/>
      <c r="C663" s="13"/>
      <c r="D663" s="13"/>
      <c r="E663" s="13"/>
    </row>
    <row r="664" spans="1:5" x14ac:dyDescent="0.25">
      <c r="A664" s="13"/>
      <c r="B664" s="13"/>
      <c r="C664" s="13"/>
      <c r="D664" s="13"/>
      <c r="E664" s="13"/>
    </row>
    <row r="665" spans="1:5" x14ac:dyDescent="0.25">
      <c r="A665" s="13"/>
      <c r="B665" s="13"/>
      <c r="C665" s="13"/>
      <c r="D665" s="13"/>
      <c r="E665" s="13"/>
    </row>
    <row r="666" spans="1:5" x14ac:dyDescent="0.25">
      <c r="A666" s="13"/>
      <c r="B666" s="13"/>
      <c r="C666" s="13"/>
      <c r="D666" s="13"/>
      <c r="E666" s="13"/>
    </row>
    <row r="667" spans="1:5" x14ac:dyDescent="0.25">
      <c r="A667" s="13"/>
      <c r="B667" s="13"/>
      <c r="C667" s="13"/>
      <c r="D667" s="13"/>
      <c r="E667" s="13"/>
    </row>
    <row r="668" spans="1:5" x14ac:dyDescent="0.25">
      <c r="A668" s="13"/>
      <c r="B668" s="13"/>
      <c r="C668" s="13"/>
      <c r="D668" s="13"/>
      <c r="E668" s="13"/>
    </row>
    <row r="669" spans="1:5" x14ac:dyDescent="0.25">
      <c r="A669" s="13"/>
      <c r="B669" s="13"/>
      <c r="C669" s="13"/>
      <c r="D669" s="13"/>
      <c r="E669" s="13"/>
    </row>
    <row r="670" spans="1:5" x14ac:dyDescent="0.25">
      <c r="A670" s="13"/>
      <c r="B670" s="13"/>
      <c r="C670" s="13"/>
      <c r="D670" s="13"/>
      <c r="E670" s="13"/>
    </row>
    <row r="671" spans="1:5" x14ac:dyDescent="0.25">
      <c r="A671" s="13"/>
      <c r="B671" s="13"/>
      <c r="C671" s="13"/>
      <c r="D671" s="13"/>
      <c r="E671" s="13"/>
    </row>
    <row r="672" spans="1:5" x14ac:dyDescent="0.25">
      <c r="A672" s="13"/>
      <c r="B672" s="13"/>
      <c r="C672" s="13"/>
      <c r="D672" s="13"/>
      <c r="E672" s="13"/>
    </row>
    <row r="673" spans="1:5" x14ac:dyDescent="0.25">
      <c r="A673" s="13"/>
      <c r="B673" s="13"/>
      <c r="C673" s="13"/>
      <c r="D673" s="13"/>
      <c r="E673" s="13"/>
    </row>
    <row r="674" spans="1:5" x14ac:dyDescent="0.25">
      <c r="A674" s="13"/>
      <c r="B674" s="13"/>
      <c r="C674" s="13"/>
      <c r="D674" s="13"/>
      <c r="E674" s="13"/>
    </row>
    <row r="675" spans="1:5" x14ac:dyDescent="0.25">
      <c r="A675" s="13"/>
      <c r="B675" s="13"/>
      <c r="C675" s="13"/>
      <c r="D675" s="13"/>
      <c r="E675" s="13"/>
    </row>
    <row r="676" spans="1:5" x14ac:dyDescent="0.25">
      <c r="A676" s="13"/>
      <c r="B676" s="13"/>
      <c r="C676" s="13"/>
      <c r="D676" s="13"/>
      <c r="E676" s="13"/>
    </row>
    <row r="677" spans="1:5" x14ac:dyDescent="0.25">
      <c r="A677" s="13"/>
      <c r="B677" s="13"/>
      <c r="C677" s="13"/>
      <c r="D677" s="13"/>
      <c r="E677" s="13"/>
    </row>
    <row r="678" spans="1:5" x14ac:dyDescent="0.25">
      <c r="A678" s="13"/>
      <c r="B678" s="13"/>
      <c r="C678" s="13"/>
      <c r="D678" s="13"/>
      <c r="E678" s="13"/>
    </row>
    <row r="679" spans="1:5" x14ac:dyDescent="0.25">
      <c r="A679" s="13"/>
      <c r="B679" s="13"/>
      <c r="C679" s="13"/>
      <c r="D679" s="13"/>
      <c r="E679" s="13"/>
    </row>
    <row r="680" spans="1:5" x14ac:dyDescent="0.25">
      <c r="A680" s="13"/>
      <c r="B680" s="13"/>
      <c r="C680" s="13"/>
      <c r="D680" s="13"/>
      <c r="E680" s="13"/>
    </row>
    <row r="681" spans="1:5" x14ac:dyDescent="0.25">
      <c r="A681" s="13"/>
      <c r="B681" s="13"/>
      <c r="C681" s="13"/>
      <c r="D681" s="13"/>
      <c r="E681" s="13"/>
    </row>
    <row r="682" spans="1:5" x14ac:dyDescent="0.25">
      <c r="A682" s="13"/>
      <c r="B682" s="13"/>
      <c r="C682" s="13"/>
      <c r="D682" s="13"/>
      <c r="E682" s="13"/>
    </row>
    <row r="683" spans="1:5" x14ac:dyDescent="0.25">
      <c r="A683" s="13"/>
      <c r="B683" s="13"/>
      <c r="C683" s="13"/>
      <c r="D683" s="13"/>
      <c r="E683" s="13"/>
    </row>
    <row r="684" spans="1:5" x14ac:dyDescent="0.25">
      <c r="A684" s="13"/>
      <c r="B684" s="13"/>
      <c r="C684" s="13"/>
      <c r="D684" s="13"/>
      <c r="E684" s="13"/>
    </row>
    <row r="685" spans="1:5" x14ac:dyDescent="0.25">
      <c r="A685" s="13"/>
      <c r="B685" s="13"/>
      <c r="C685" s="13"/>
      <c r="D685" s="13"/>
      <c r="E685" s="13"/>
    </row>
    <row r="686" spans="1:5" x14ac:dyDescent="0.25">
      <c r="A686" s="13"/>
      <c r="B686" s="13"/>
      <c r="C686" s="13"/>
      <c r="D686" s="13"/>
      <c r="E686" s="13"/>
    </row>
    <row r="687" spans="1:5" x14ac:dyDescent="0.25">
      <c r="A687" s="13"/>
      <c r="B687" s="13"/>
      <c r="C687" s="13"/>
      <c r="D687" s="13"/>
      <c r="E687" s="13"/>
    </row>
    <row r="688" spans="1:5" x14ac:dyDescent="0.25">
      <c r="A688" s="13"/>
      <c r="B688" s="13"/>
      <c r="C688" s="13"/>
      <c r="D688" s="13"/>
      <c r="E688" s="13"/>
    </row>
    <row r="689" spans="1:5" x14ac:dyDescent="0.25">
      <c r="A689" s="13"/>
      <c r="B689" s="13"/>
      <c r="C689" s="13"/>
      <c r="D689" s="13"/>
      <c r="E689" s="13"/>
    </row>
    <row r="690" spans="1:5" x14ac:dyDescent="0.25">
      <c r="A690" s="13"/>
      <c r="B690" s="13"/>
      <c r="C690" s="13"/>
      <c r="D690" s="13"/>
      <c r="E690" s="13"/>
    </row>
    <row r="691" spans="1:5" x14ac:dyDescent="0.25">
      <c r="A691" s="13"/>
      <c r="B691" s="13"/>
      <c r="C691" s="13"/>
      <c r="D691" s="13"/>
      <c r="E691" s="13"/>
    </row>
    <row r="692" spans="1:5" x14ac:dyDescent="0.25">
      <c r="A692" s="13"/>
      <c r="B692" s="13"/>
      <c r="C692" s="13"/>
      <c r="D692" s="13"/>
      <c r="E692" s="13"/>
    </row>
    <row r="693" spans="1:5" x14ac:dyDescent="0.25">
      <c r="A693" s="13"/>
      <c r="B693" s="13"/>
      <c r="C693" s="13"/>
      <c r="D693" s="13"/>
      <c r="E693" s="13"/>
    </row>
    <row r="694" spans="1:5" x14ac:dyDescent="0.25">
      <c r="A694" s="13"/>
      <c r="B694" s="13"/>
      <c r="C694" s="13"/>
      <c r="D694" s="13"/>
      <c r="E694" s="13"/>
    </row>
    <row r="695" spans="1:5" x14ac:dyDescent="0.25">
      <c r="A695" s="13"/>
      <c r="B695" s="13"/>
      <c r="C695" s="13"/>
      <c r="D695" s="13"/>
      <c r="E695" s="13"/>
    </row>
    <row r="696" spans="1:5" x14ac:dyDescent="0.25">
      <c r="A696" s="13"/>
      <c r="B696" s="13"/>
      <c r="C696" s="13"/>
      <c r="D696" s="13"/>
      <c r="E696" s="13"/>
    </row>
    <row r="697" spans="1:5" x14ac:dyDescent="0.25">
      <c r="A697" s="13"/>
      <c r="B697" s="13"/>
      <c r="C697" s="13"/>
      <c r="D697" s="13"/>
      <c r="E697" s="13"/>
    </row>
    <row r="698" spans="1:5" x14ac:dyDescent="0.25">
      <c r="A698" s="13"/>
      <c r="B698" s="13"/>
      <c r="C698" s="13"/>
      <c r="D698" s="13"/>
      <c r="E698" s="13"/>
    </row>
    <row r="699" spans="1:5" x14ac:dyDescent="0.25">
      <c r="A699" s="13"/>
      <c r="B699" s="13"/>
      <c r="C699" s="13"/>
      <c r="D699" s="13"/>
      <c r="E699" s="13"/>
    </row>
    <row r="700" spans="1:5" x14ac:dyDescent="0.25">
      <c r="A700" s="13"/>
      <c r="B700" s="13"/>
      <c r="C700" s="13"/>
      <c r="D700" s="13"/>
      <c r="E700" s="13"/>
    </row>
    <row r="701" spans="1:5" x14ac:dyDescent="0.25">
      <c r="A701" s="13"/>
      <c r="B701" s="13"/>
      <c r="C701" s="13"/>
      <c r="D701" s="13"/>
      <c r="E701" s="13"/>
    </row>
    <row r="702" spans="1:5" x14ac:dyDescent="0.25">
      <c r="A702" s="13"/>
      <c r="B702" s="13"/>
      <c r="C702" s="13"/>
      <c r="D702" s="13"/>
      <c r="E702" s="13"/>
    </row>
    <row r="703" spans="1:5" x14ac:dyDescent="0.25">
      <c r="A703" s="13"/>
      <c r="B703" s="13"/>
      <c r="C703" s="13"/>
      <c r="D703" s="13"/>
      <c r="E703" s="13"/>
    </row>
    <row r="704" spans="1:5" x14ac:dyDescent="0.25">
      <c r="A704" s="13"/>
      <c r="B704" s="13"/>
      <c r="C704" s="13"/>
      <c r="D704" s="13"/>
      <c r="E704" s="13"/>
    </row>
    <row r="705" spans="1:5" x14ac:dyDescent="0.25">
      <c r="A705" s="13"/>
      <c r="B705" s="13"/>
      <c r="C705" s="13"/>
      <c r="D705" s="13"/>
      <c r="E705" s="13"/>
    </row>
    <row r="706" spans="1:5" x14ac:dyDescent="0.25">
      <c r="A706" s="13"/>
      <c r="B706" s="13"/>
      <c r="C706" s="13"/>
      <c r="D706" s="13"/>
      <c r="E706" s="13"/>
    </row>
    <row r="707" spans="1:5" x14ac:dyDescent="0.25">
      <c r="A707" s="13"/>
      <c r="B707" s="13"/>
      <c r="C707" s="13"/>
      <c r="D707" s="13"/>
      <c r="E707" s="13"/>
    </row>
    <row r="708" spans="1:5" x14ac:dyDescent="0.25">
      <c r="A708" s="13"/>
      <c r="B708" s="13"/>
      <c r="C708" s="13"/>
      <c r="D708" s="13"/>
      <c r="E708" s="13"/>
    </row>
    <row r="709" spans="1:5" x14ac:dyDescent="0.25">
      <c r="A709" s="13"/>
      <c r="B709" s="13"/>
      <c r="C709" s="13"/>
      <c r="D709" s="13"/>
      <c r="E709" s="13"/>
    </row>
    <row r="710" spans="1:5" x14ac:dyDescent="0.25">
      <c r="A710" s="13"/>
      <c r="B710" s="13"/>
      <c r="C710" s="13"/>
      <c r="D710" s="13"/>
      <c r="E710" s="13"/>
    </row>
    <row r="711" spans="1:5" x14ac:dyDescent="0.25">
      <c r="A711" s="13"/>
      <c r="B711" s="13"/>
      <c r="C711" s="13"/>
      <c r="D711" s="13"/>
      <c r="E711" s="13"/>
    </row>
    <row r="712" spans="1:5" x14ac:dyDescent="0.25">
      <c r="A712" s="13"/>
      <c r="B712" s="13"/>
      <c r="C712" s="13"/>
      <c r="D712" s="13"/>
      <c r="E712" s="13"/>
    </row>
    <row r="713" spans="1:5" x14ac:dyDescent="0.25">
      <c r="A713" s="13"/>
      <c r="B713" s="13"/>
      <c r="C713" s="13"/>
      <c r="D713" s="13"/>
      <c r="E713" s="13"/>
    </row>
    <row r="714" spans="1:5" x14ac:dyDescent="0.25">
      <c r="A714" s="13"/>
      <c r="B714" s="13"/>
      <c r="C714" s="13"/>
      <c r="D714" s="13"/>
      <c r="E714" s="13"/>
    </row>
    <row r="715" spans="1:5" x14ac:dyDescent="0.25">
      <c r="A715" s="13"/>
      <c r="B715" s="13"/>
      <c r="C715" s="13"/>
      <c r="D715" s="13"/>
      <c r="E715" s="13"/>
    </row>
    <row r="716" spans="1:5" x14ac:dyDescent="0.25">
      <c r="A716" s="13"/>
      <c r="B716" s="13"/>
      <c r="C716" s="13"/>
      <c r="D716" s="13"/>
      <c r="E716" s="13"/>
    </row>
    <row r="717" spans="1:5" x14ac:dyDescent="0.25">
      <c r="A717" s="13"/>
      <c r="B717" s="13"/>
      <c r="C717" s="13"/>
      <c r="D717" s="13"/>
      <c r="E717" s="13"/>
    </row>
    <row r="718" spans="1:5" x14ac:dyDescent="0.25">
      <c r="A718" s="13"/>
      <c r="B718" s="13"/>
      <c r="C718" s="13"/>
      <c r="D718" s="13"/>
      <c r="E718" s="13"/>
    </row>
    <row r="719" spans="1:5" x14ac:dyDescent="0.25">
      <c r="A719" s="13"/>
      <c r="B719" s="13"/>
      <c r="C719" s="13"/>
      <c r="D719" s="13"/>
      <c r="E719" s="13"/>
    </row>
    <row r="720" spans="1:5" x14ac:dyDescent="0.25">
      <c r="A720" s="13"/>
      <c r="B720" s="13"/>
      <c r="C720" s="13"/>
      <c r="D720" s="13"/>
      <c r="E720" s="13"/>
    </row>
    <row r="721" spans="1:5" x14ac:dyDescent="0.25">
      <c r="A721" s="13"/>
      <c r="B721" s="13"/>
      <c r="C721" s="13"/>
      <c r="D721" s="13"/>
      <c r="E721" s="13"/>
    </row>
    <row r="722" spans="1:5" x14ac:dyDescent="0.25">
      <c r="A722" s="13"/>
      <c r="B722" s="13"/>
      <c r="C722" s="13"/>
      <c r="D722" s="13"/>
      <c r="E722" s="13"/>
    </row>
    <row r="723" spans="1:5" x14ac:dyDescent="0.25">
      <c r="A723" s="13"/>
      <c r="B723" s="13"/>
      <c r="C723" s="13"/>
      <c r="D723" s="13"/>
      <c r="E723" s="13"/>
    </row>
    <row r="724" spans="1:5" x14ac:dyDescent="0.25">
      <c r="A724" s="13"/>
      <c r="B724" s="13"/>
      <c r="C724" s="13"/>
      <c r="D724" s="13"/>
      <c r="E724" s="13"/>
    </row>
    <row r="725" spans="1:5" x14ac:dyDescent="0.25">
      <c r="A725" s="13"/>
      <c r="B725" s="13"/>
      <c r="C725" s="13"/>
      <c r="D725" s="13"/>
      <c r="E725" s="13"/>
    </row>
    <row r="726" spans="1:5" x14ac:dyDescent="0.25">
      <c r="A726" s="13"/>
      <c r="B726" s="13"/>
      <c r="C726" s="13"/>
      <c r="D726" s="13"/>
      <c r="E726" s="13"/>
    </row>
    <row r="727" spans="1:5" x14ac:dyDescent="0.25">
      <c r="A727" s="13"/>
      <c r="B727" s="13"/>
      <c r="C727" s="13"/>
      <c r="D727" s="13"/>
      <c r="E727" s="13"/>
    </row>
    <row r="728" spans="1:5" x14ac:dyDescent="0.25">
      <c r="A728" s="13"/>
      <c r="B728" s="13"/>
      <c r="C728" s="13"/>
      <c r="D728" s="13"/>
      <c r="E728" s="13"/>
    </row>
    <row r="729" spans="1:5" x14ac:dyDescent="0.25">
      <c r="A729" s="13"/>
      <c r="B729" s="13"/>
      <c r="C729" s="13"/>
      <c r="D729" s="13"/>
      <c r="E729" s="13"/>
    </row>
    <row r="730" spans="1:5" x14ac:dyDescent="0.25">
      <c r="A730" s="13"/>
      <c r="B730" s="13"/>
      <c r="C730" s="13"/>
      <c r="D730" s="13"/>
      <c r="E730" s="13"/>
    </row>
    <row r="731" spans="1:5" x14ac:dyDescent="0.25">
      <c r="A731" s="13"/>
      <c r="B731" s="13"/>
      <c r="C731" s="13"/>
      <c r="D731" s="13"/>
      <c r="E731" s="13"/>
    </row>
    <row r="732" spans="1:5" x14ac:dyDescent="0.25">
      <c r="A732" s="13"/>
      <c r="B732" s="13"/>
      <c r="C732" s="13"/>
      <c r="D732" s="13"/>
      <c r="E732" s="13"/>
    </row>
    <row r="733" spans="1:5" x14ac:dyDescent="0.25">
      <c r="A733" s="13"/>
      <c r="B733" s="13"/>
      <c r="C733" s="13"/>
      <c r="D733" s="13"/>
      <c r="E733" s="13"/>
    </row>
    <row r="734" spans="1:5" x14ac:dyDescent="0.25">
      <c r="A734" s="13"/>
      <c r="B734" s="13"/>
      <c r="C734" s="13"/>
      <c r="D734" s="13"/>
      <c r="E734" s="13"/>
    </row>
    <row r="735" spans="1:5" x14ac:dyDescent="0.25">
      <c r="A735" s="13"/>
      <c r="B735" s="13"/>
      <c r="C735" s="13"/>
      <c r="D735" s="13"/>
      <c r="E735" s="13"/>
    </row>
    <row r="736" spans="1:5" x14ac:dyDescent="0.25">
      <c r="A736" s="13"/>
      <c r="B736" s="13"/>
      <c r="C736" s="13"/>
      <c r="D736" s="13"/>
      <c r="E736" s="13"/>
    </row>
    <row r="737" spans="1:5" x14ac:dyDescent="0.25">
      <c r="A737" s="13"/>
      <c r="B737" s="13"/>
      <c r="C737" s="13"/>
      <c r="D737" s="13"/>
      <c r="E737" s="13"/>
    </row>
    <row r="738" spans="1:5" x14ac:dyDescent="0.25">
      <c r="A738" s="13"/>
      <c r="B738" s="13"/>
      <c r="C738" s="13"/>
      <c r="D738" s="13"/>
      <c r="E738" s="13"/>
    </row>
    <row r="739" spans="1:5" x14ac:dyDescent="0.25">
      <c r="A739" s="13"/>
      <c r="B739" s="13"/>
      <c r="C739" s="13"/>
      <c r="D739" s="13"/>
      <c r="E739" s="13"/>
    </row>
    <row r="740" spans="1:5" x14ac:dyDescent="0.25">
      <c r="A740" s="13"/>
      <c r="B740" s="13"/>
      <c r="C740" s="13"/>
      <c r="D740" s="13"/>
      <c r="E740" s="13"/>
    </row>
    <row r="741" spans="1:5" x14ac:dyDescent="0.25">
      <c r="A741" s="13"/>
      <c r="B741" s="13"/>
      <c r="C741" s="13"/>
      <c r="D741" s="13"/>
      <c r="E741" s="13"/>
    </row>
    <row r="742" spans="1:5" x14ac:dyDescent="0.25">
      <c r="A742" s="13"/>
      <c r="B742" s="13"/>
      <c r="C742" s="13"/>
      <c r="D742" s="13"/>
      <c r="E742" s="13"/>
    </row>
    <row r="743" spans="1:5" x14ac:dyDescent="0.25">
      <c r="A743" s="13"/>
      <c r="B743" s="13"/>
      <c r="C743" s="13"/>
      <c r="D743" s="13"/>
      <c r="E743" s="13"/>
    </row>
    <row r="744" spans="1:5" x14ac:dyDescent="0.25">
      <c r="A744" s="13"/>
      <c r="B744" s="13"/>
      <c r="C744" s="13"/>
      <c r="D744" s="13"/>
      <c r="E744" s="13"/>
    </row>
    <row r="745" spans="1:5" x14ac:dyDescent="0.25">
      <c r="A745" s="13"/>
      <c r="B745" s="13"/>
      <c r="C745" s="13"/>
      <c r="D745" s="13"/>
      <c r="E745" s="13"/>
    </row>
    <row r="746" spans="1:5" x14ac:dyDescent="0.25">
      <c r="A746" s="13"/>
      <c r="B746" s="13"/>
      <c r="C746" s="13"/>
      <c r="D746" s="13"/>
      <c r="E746" s="13"/>
    </row>
    <row r="747" spans="1:5" x14ac:dyDescent="0.25">
      <c r="A747" s="13"/>
      <c r="B747" s="13"/>
      <c r="C747" s="13"/>
      <c r="D747" s="13"/>
      <c r="E747" s="13"/>
    </row>
    <row r="748" spans="1:5" x14ac:dyDescent="0.25">
      <c r="A748" s="13"/>
      <c r="B748" s="13"/>
      <c r="C748" s="13"/>
      <c r="D748" s="13"/>
      <c r="E748" s="13"/>
    </row>
    <row r="749" spans="1:5" x14ac:dyDescent="0.25">
      <c r="A749" s="13"/>
      <c r="B749" s="13"/>
      <c r="C749" s="13"/>
      <c r="D749" s="13"/>
      <c r="E749" s="13"/>
    </row>
    <row r="750" spans="1:5" x14ac:dyDescent="0.25">
      <c r="A750" s="13"/>
      <c r="B750" s="13"/>
      <c r="C750" s="13"/>
      <c r="D750" s="13"/>
      <c r="E750" s="13"/>
    </row>
    <row r="751" spans="1:5" x14ac:dyDescent="0.25">
      <c r="A751" s="13"/>
      <c r="B751" s="13"/>
      <c r="C751" s="13"/>
      <c r="D751" s="13"/>
      <c r="E751" s="13"/>
    </row>
    <row r="752" spans="1:5" x14ac:dyDescent="0.25">
      <c r="A752" s="13"/>
      <c r="B752" s="13"/>
      <c r="C752" s="13"/>
      <c r="D752" s="13"/>
      <c r="E752" s="13"/>
    </row>
    <row r="753" spans="1:5" x14ac:dyDescent="0.25">
      <c r="A753" s="13"/>
      <c r="B753" s="13"/>
      <c r="C753" s="13"/>
      <c r="D753" s="13"/>
      <c r="E753" s="13"/>
    </row>
    <row r="754" spans="1:5" x14ac:dyDescent="0.25">
      <c r="A754" s="13"/>
      <c r="B754" s="13"/>
      <c r="C754" s="13"/>
      <c r="D754" s="13"/>
      <c r="E754" s="13"/>
    </row>
    <row r="755" spans="1:5" x14ac:dyDescent="0.25">
      <c r="A755" s="13"/>
      <c r="B755" s="13"/>
      <c r="C755" s="13"/>
      <c r="D755" s="13"/>
      <c r="E755" s="13"/>
    </row>
    <row r="756" spans="1:5" x14ac:dyDescent="0.25">
      <c r="A756" s="13"/>
      <c r="B756" s="13"/>
      <c r="C756" s="13"/>
      <c r="D756" s="13"/>
      <c r="E756" s="13"/>
    </row>
    <row r="757" spans="1:5" x14ac:dyDescent="0.25">
      <c r="A757" s="13"/>
      <c r="B757" s="13"/>
      <c r="C757" s="13"/>
      <c r="D757" s="13"/>
      <c r="E757" s="13"/>
    </row>
    <row r="758" spans="1:5" x14ac:dyDescent="0.25">
      <c r="A758" s="13"/>
      <c r="B758" s="13"/>
      <c r="C758" s="13"/>
      <c r="D758" s="13"/>
      <c r="E758" s="13"/>
    </row>
    <row r="759" spans="1:5" x14ac:dyDescent="0.25">
      <c r="A759" s="13"/>
      <c r="B759" s="13"/>
      <c r="C759" s="13"/>
      <c r="D759" s="13"/>
      <c r="E759" s="13"/>
    </row>
    <row r="760" spans="1:5" x14ac:dyDescent="0.25">
      <c r="A760" s="13"/>
      <c r="B760" s="13"/>
      <c r="C760" s="13"/>
      <c r="D760" s="13"/>
      <c r="E760" s="13"/>
    </row>
    <row r="761" spans="1:5" x14ac:dyDescent="0.25">
      <c r="A761" s="13"/>
      <c r="B761" s="13"/>
      <c r="C761" s="13"/>
      <c r="D761" s="13"/>
      <c r="E761" s="13"/>
    </row>
    <row r="762" spans="1:5" x14ac:dyDescent="0.25">
      <c r="A762" s="13"/>
      <c r="B762" s="13"/>
      <c r="C762" s="13"/>
      <c r="D762" s="13"/>
      <c r="E762" s="13"/>
    </row>
    <row r="763" spans="1:5" x14ac:dyDescent="0.25">
      <c r="A763" s="13"/>
      <c r="B763" s="13"/>
      <c r="C763" s="13"/>
      <c r="D763" s="13"/>
      <c r="E763" s="13"/>
    </row>
    <row r="764" spans="1:5" x14ac:dyDescent="0.25">
      <c r="A764" s="13"/>
      <c r="B764" s="13"/>
      <c r="C764" s="13"/>
      <c r="D764" s="13"/>
      <c r="E764" s="13"/>
    </row>
    <row r="765" spans="1:5" x14ac:dyDescent="0.25">
      <c r="A765" s="13"/>
      <c r="B765" s="13"/>
      <c r="C765" s="13"/>
      <c r="D765" s="13"/>
      <c r="E765" s="13"/>
    </row>
    <row r="766" spans="1:5" x14ac:dyDescent="0.25">
      <c r="A766" s="13"/>
      <c r="B766" s="13"/>
      <c r="C766" s="13"/>
      <c r="D766" s="13"/>
      <c r="E766" s="13"/>
    </row>
    <row r="767" spans="1:5" x14ac:dyDescent="0.25">
      <c r="A767" s="13"/>
      <c r="B767" s="13"/>
      <c r="C767" s="13"/>
      <c r="D767" s="13"/>
      <c r="E767" s="13"/>
    </row>
    <row r="768" spans="1:5" x14ac:dyDescent="0.25">
      <c r="A768" s="13"/>
      <c r="B768" s="13"/>
      <c r="C768" s="13"/>
      <c r="D768" s="13"/>
      <c r="E768" s="13"/>
    </row>
    <row r="769" spans="1:5" x14ac:dyDescent="0.25">
      <c r="A769" s="13"/>
      <c r="B769" s="13"/>
      <c r="C769" s="13"/>
      <c r="D769" s="13"/>
      <c r="E769" s="13"/>
    </row>
    <row r="770" spans="1:5" x14ac:dyDescent="0.25">
      <c r="A770" s="13"/>
      <c r="B770" s="13"/>
      <c r="C770" s="13"/>
      <c r="D770" s="13"/>
      <c r="E770" s="13"/>
    </row>
    <row r="771" spans="1:5" x14ac:dyDescent="0.25">
      <c r="A771" s="13"/>
      <c r="B771" s="13"/>
      <c r="C771" s="13"/>
      <c r="D771" s="13"/>
      <c r="E771" s="13"/>
    </row>
    <row r="772" spans="1:5" x14ac:dyDescent="0.25">
      <c r="A772" s="13"/>
      <c r="B772" s="13"/>
      <c r="C772" s="13"/>
      <c r="D772" s="13"/>
      <c r="E772" s="13"/>
    </row>
    <row r="773" spans="1:5" x14ac:dyDescent="0.25">
      <c r="A773" s="13"/>
      <c r="B773" s="13"/>
      <c r="C773" s="13"/>
      <c r="D773" s="13"/>
      <c r="E773" s="13"/>
    </row>
    <row r="774" spans="1:5" x14ac:dyDescent="0.25">
      <c r="A774" s="13"/>
      <c r="B774" s="13"/>
      <c r="C774" s="13"/>
      <c r="D774" s="13"/>
      <c r="E774" s="13"/>
    </row>
    <row r="775" spans="1:5" x14ac:dyDescent="0.25">
      <c r="A775" s="13"/>
      <c r="B775" s="13"/>
      <c r="C775" s="13"/>
      <c r="D775" s="13"/>
      <c r="E775" s="13"/>
    </row>
    <row r="776" spans="1:5" x14ac:dyDescent="0.25">
      <c r="A776" s="13"/>
      <c r="B776" s="13"/>
      <c r="C776" s="13"/>
      <c r="D776" s="13"/>
      <c r="E776" s="13"/>
    </row>
    <row r="777" spans="1:5" x14ac:dyDescent="0.25">
      <c r="A777" s="13"/>
      <c r="B777" s="13"/>
      <c r="C777" s="13"/>
      <c r="D777" s="13"/>
      <c r="E777" s="13"/>
    </row>
    <row r="778" spans="1:5" x14ac:dyDescent="0.25">
      <c r="A778" s="13"/>
      <c r="B778" s="13"/>
      <c r="C778" s="13"/>
      <c r="D778" s="13"/>
      <c r="E778" s="13"/>
    </row>
    <row r="779" spans="1:5" x14ac:dyDescent="0.25">
      <c r="A779" s="13"/>
      <c r="B779" s="13"/>
      <c r="C779" s="13"/>
      <c r="D779" s="13"/>
      <c r="E779" s="13"/>
    </row>
    <row r="780" spans="1:5" x14ac:dyDescent="0.25">
      <c r="A780" s="13"/>
      <c r="B780" s="13"/>
      <c r="C780" s="13"/>
      <c r="D780" s="13"/>
      <c r="E780" s="13"/>
    </row>
    <row r="781" spans="1:5" x14ac:dyDescent="0.25">
      <c r="A781" s="13"/>
      <c r="B781" s="13"/>
      <c r="C781" s="13"/>
      <c r="D781" s="13"/>
      <c r="E781" s="13"/>
    </row>
    <row r="782" spans="1:5" x14ac:dyDescent="0.25">
      <c r="A782" s="13"/>
      <c r="B782" s="13"/>
      <c r="C782" s="13"/>
      <c r="D782" s="13"/>
      <c r="E782" s="13"/>
    </row>
    <row r="783" spans="1:5" x14ac:dyDescent="0.25">
      <c r="A783" s="13"/>
      <c r="B783" s="13"/>
      <c r="C783" s="13"/>
      <c r="D783" s="13"/>
      <c r="E783" s="13"/>
    </row>
    <row r="784" spans="1:5" x14ac:dyDescent="0.25">
      <c r="A784" s="13"/>
      <c r="B784" s="13"/>
      <c r="C784" s="13"/>
      <c r="D784" s="13"/>
      <c r="E784" s="13"/>
    </row>
    <row r="785" spans="1:5" x14ac:dyDescent="0.25">
      <c r="A785" s="13"/>
      <c r="B785" s="13"/>
      <c r="C785" s="13"/>
      <c r="D785" s="13"/>
      <c r="E785" s="13"/>
    </row>
    <row r="786" spans="1:5" x14ac:dyDescent="0.25">
      <c r="A786" s="13"/>
      <c r="B786" s="13"/>
      <c r="C786" s="13"/>
      <c r="D786" s="13"/>
      <c r="E786" s="13"/>
    </row>
    <row r="787" spans="1:5" x14ac:dyDescent="0.25">
      <c r="A787" s="13"/>
      <c r="B787" s="13"/>
      <c r="C787" s="13"/>
      <c r="D787" s="13"/>
      <c r="E787" s="13"/>
    </row>
  </sheetData>
  <mergeCells count="6">
    <mergeCell ref="A477:E477"/>
    <mergeCell ref="B1:E1"/>
    <mergeCell ref="B5:E5"/>
    <mergeCell ref="A89:E89"/>
    <mergeCell ref="A216:E216"/>
    <mergeCell ref="A3:E3"/>
  </mergeCells>
  <pageMargins left="0.7" right="0.7" top="0.75" bottom="0.75" header="0.3" footer="0.3"/>
  <pageSetup paperSize="9"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2016-02-04T15:06:11Z</dcterms:modified>
</cp:coreProperties>
</file>